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총회관련\2024\YSS, 포스터 초록\"/>
    </mc:Choice>
  </mc:AlternateContent>
  <xr:revisionPtr revIDLastSave="0" documentId="13_ncr:1_{751DCC56-EBDA-42DA-8CAF-9278871BC286}" xr6:coauthVersionLast="47" xr6:coauthVersionMax="47" xr10:uidLastSave="{00000000-0000-0000-0000-000000000000}"/>
  <bookViews>
    <workbookView xWindow="-120" yWindow="-120" windowWidth="29040" windowHeight="15720" xr2:uid="{52373752-9A25-47BF-8A8A-E3B1FBB4CA5B}"/>
  </bookViews>
  <sheets>
    <sheet name="포스터발표시간" sheetId="1" r:id="rId1"/>
  </sheets>
  <definedNames>
    <definedName name="_xlnm._FilterDatabase" localSheetId="0" hidden="1">포스터발표시간!$A$2:$H$179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<sst xmlns="http://schemas.openxmlformats.org/spreadsheetml/2006/main" count="1440" uniqueCount="652">
  <si>
    <t>발표날짜</t>
  </si>
  <si>
    <t>발표장소</t>
  </si>
  <si>
    <t>접수자</t>
  </si>
  <si>
    <t>연구영역</t>
  </si>
  <si>
    <t>제목</t>
  </si>
  <si>
    <t>경희대학교 약학대학 생물약제 제제학실</t>
  </si>
  <si>
    <t>BPM (Biopharmaceutics, Pharmacokinetics &amp; Metabolism)</t>
  </si>
  <si>
    <t>Keimyung University</t>
  </si>
  <si>
    <t>BDD (Biotechnology &amp; Drug Delivery)</t>
  </si>
  <si>
    <t>DDD (Drug Design &amp; Development)</t>
  </si>
  <si>
    <t>성균관대학교</t>
  </si>
  <si>
    <t>김건</t>
  </si>
  <si>
    <t>성균관대학교 약학대학 대학원</t>
  </si>
  <si>
    <t>이정민</t>
  </si>
  <si>
    <t>숭실대학교</t>
  </si>
  <si>
    <t>서울대학교 약학대학</t>
  </si>
  <si>
    <t>박준형</t>
  </si>
  <si>
    <t>Sungkyunkwan University</t>
  </si>
  <si>
    <t>어닐 기리</t>
  </si>
  <si>
    <t>PFD (Physical Pharmacy &amp; Formulation Design)</t>
  </si>
  <si>
    <t>서울대학교</t>
  </si>
  <si>
    <t>러비 머헐전</t>
  </si>
  <si>
    <t>pBDD-1</t>
    <phoneticPr fontId="1" type="noConversion"/>
  </si>
  <si>
    <t>이재현</t>
  </si>
  <si>
    <t>건국대학교</t>
  </si>
  <si>
    <t>이상민</t>
  </si>
  <si>
    <t>충남대학교</t>
  </si>
  <si>
    <t>pBDD-3</t>
  </si>
  <si>
    <t>가천대학교</t>
  </si>
  <si>
    <t>pBDD-4</t>
  </si>
  <si>
    <t>pBDD-5</t>
  </si>
  <si>
    <t>pBDD-6</t>
  </si>
  <si>
    <t>pBDD-7</t>
  </si>
  <si>
    <t>pBDD-8</t>
  </si>
  <si>
    <t>경상국립대학교</t>
  </si>
  <si>
    <t>pBDD-9</t>
  </si>
  <si>
    <t>pBDD-10</t>
  </si>
  <si>
    <t>pBDD-11</t>
  </si>
  <si>
    <t>pBDD-12</t>
  </si>
  <si>
    <t>pBDD-13</t>
  </si>
  <si>
    <t>pBDD-14</t>
  </si>
  <si>
    <t>호서대학교</t>
  </si>
  <si>
    <t>pBDD-15</t>
  </si>
  <si>
    <t>pBDD-16</t>
  </si>
  <si>
    <t>pBDD-17</t>
  </si>
  <si>
    <t>응우옌 티 린</t>
  </si>
  <si>
    <t>pBDD-18</t>
  </si>
  <si>
    <t>pBDD-19</t>
  </si>
  <si>
    <t>pBDD-20</t>
  </si>
  <si>
    <t>중앙대학교 서울캠퍼스</t>
  </si>
  <si>
    <t>pBDD-21</t>
  </si>
  <si>
    <t>손지수</t>
  </si>
  <si>
    <t>성균관대학교 의학대학원</t>
  </si>
  <si>
    <t>pBDD-22</t>
  </si>
  <si>
    <t>pBDD-23</t>
  </si>
  <si>
    <t>pBDD-24</t>
  </si>
  <si>
    <t>pBDD-25</t>
  </si>
  <si>
    <t>pBDD-26</t>
  </si>
  <si>
    <t>pBDD-27</t>
  </si>
  <si>
    <t>pBDD-28</t>
  </si>
  <si>
    <t>리치아오윈</t>
  </si>
  <si>
    <t>Seoul National University</t>
  </si>
  <si>
    <t>pBDD-29</t>
  </si>
  <si>
    <t>천세혁</t>
  </si>
  <si>
    <t>고려대학교 약학대학</t>
  </si>
  <si>
    <t>pBDD-30</t>
  </si>
  <si>
    <t>pBDD-31</t>
  </si>
  <si>
    <t>pBDD-32</t>
  </si>
  <si>
    <t>충남대학교 약학대학</t>
  </si>
  <si>
    <t>pBDD-33</t>
  </si>
  <si>
    <t>인제대학교</t>
  </si>
  <si>
    <t>pBDD-34</t>
  </si>
  <si>
    <t>pBDD-35</t>
  </si>
  <si>
    <t>전혜원</t>
  </si>
  <si>
    <t>중앙대학교</t>
  </si>
  <si>
    <t>pBDD-36</t>
  </si>
  <si>
    <t>pBDD-37</t>
  </si>
  <si>
    <t>pBDD-38</t>
  </si>
  <si>
    <t>pBDD-39</t>
  </si>
  <si>
    <t>pBDD-40</t>
  </si>
  <si>
    <t>pBDD-41</t>
  </si>
  <si>
    <t>pBDD-42</t>
  </si>
  <si>
    <t>민지영</t>
  </si>
  <si>
    <t>pBDD-43</t>
  </si>
  <si>
    <t>김승현</t>
  </si>
  <si>
    <t>경희대학교</t>
  </si>
  <si>
    <t>Oral lymphatic delivery of alpha-galactosylceramide and ovalbumin evokes anti-cancer immunization</t>
  </si>
  <si>
    <t>pBDD-44</t>
  </si>
  <si>
    <t>동국대학교</t>
  </si>
  <si>
    <t>pBDD-45</t>
  </si>
  <si>
    <t>pBDD-46</t>
  </si>
  <si>
    <t>pBDD-47</t>
  </si>
  <si>
    <t>이재성</t>
  </si>
  <si>
    <t>pBDD-48</t>
  </si>
  <si>
    <t>박혜선</t>
  </si>
  <si>
    <t>pBDD-49</t>
  </si>
  <si>
    <t>pBDD-50</t>
  </si>
  <si>
    <t>pBDD-51</t>
  </si>
  <si>
    <t>류정수</t>
  </si>
  <si>
    <t>한양대학교 일반대학원</t>
  </si>
  <si>
    <t>pBDD-52</t>
  </si>
  <si>
    <t>한국과학기술연구원</t>
  </si>
  <si>
    <t>pBDD-53</t>
  </si>
  <si>
    <t>최호익</t>
  </si>
  <si>
    <t>한양대학교 약학대학</t>
  </si>
  <si>
    <t>pBDD-54</t>
  </si>
  <si>
    <t>pBDD-55</t>
  </si>
  <si>
    <t>임인호</t>
  </si>
  <si>
    <t>정윤화</t>
  </si>
  <si>
    <t>최승호</t>
  </si>
  <si>
    <t>아주대학교</t>
  </si>
  <si>
    <t>pBPM-1</t>
    <phoneticPr fontId="1" type="noConversion"/>
  </si>
  <si>
    <t>정승현</t>
  </si>
  <si>
    <t>순천대학교 약학대학</t>
  </si>
  <si>
    <t>pBPM-2</t>
    <phoneticPr fontId="1" type="noConversion"/>
  </si>
  <si>
    <t>pBPM-3</t>
  </si>
  <si>
    <t>pBPM-4</t>
  </si>
  <si>
    <t>pBPM-5</t>
  </si>
  <si>
    <t>pBPM-6</t>
  </si>
  <si>
    <t>pBPM-7</t>
  </si>
  <si>
    <t>박신영</t>
  </si>
  <si>
    <t>pBPM-8</t>
  </si>
  <si>
    <t>이성수</t>
  </si>
  <si>
    <t>pBPM-9</t>
  </si>
  <si>
    <t>pBPM-10</t>
  </si>
  <si>
    <t>pBPM-11</t>
  </si>
  <si>
    <t>강민지</t>
  </si>
  <si>
    <t>우석대학교 약학과</t>
  </si>
  <si>
    <t>pBPM-12</t>
  </si>
  <si>
    <t>pBPM-13</t>
  </si>
  <si>
    <t>pBPM-14</t>
  </si>
  <si>
    <t>pBPM-16</t>
  </si>
  <si>
    <t>pDDD-1</t>
    <phoneticPr fontId="1" type="noConversion"/>
  </si>
  <si>
    <t>pDDD-2</t>
    <phoneticPr fontId="1" type="noConversion"/>
  </si>
  <si>
    <t>건양대학교</t>
  </si>
  <si>
    <t>pDDD-3</t>
  </si>
  <si>
    <t>pDDD-4</t>
  </si>
  <si>
    <t>pDDD-5</t>
  </si>
  <si>
    <t>pDDD-6</t>
  </si>
  <si>
    <t>pDDD-7</t>
  </si>
  <si>
    <t>김소원</t>
  </si>
  <si>
    <t>pDDD-8</t>
  </si>
  <si>
    <t>정해원</t>
  </si>
  <si>
    <t>pDDD-9</t>
  </si>
  <si>
    <t>pDDD-10</t>
  </si>
  <si>
    <t>이재영</t>
  </si>
  <si>
    <t>삼양홀딩스</t>
  </si>
  <si>
    <t>pDDD-11</t>
  </si>
  <si>
    <t>pPFD-1</t>
    <phoneticPr fontId="1" type="noConversion"/>
  </si>
  <si>
    <t>pPFD-2</t>
    <phoneticPr fontId="1" type="noConversion"/>
  </si>
  <si>
    <t>pPFD-3</t>
  </si>
  <si>
    <t>박진우</t>
  </si>
  <si>
    <t>pPFD-4</t>
  </si>
  <si>
    <t>목포대학교</t>
  </si>
  <si>
    <t>pPFD-5</t>
  </si>
  <si>
    <t>pPFD-6</t>
  </si>
  <si>
    <t>pPFD-7</t>
  </si>
  <si>
    <t>pPFD-8</t>
  </si>
  <si>
    <t>pPFD-9</t>
  </si>
  <si>
    <t>김희주</t>
  </si>
  <si>
    <t>pPFD-10</t>
  </si>
  <si>
    <t>김채연</t>
  </si>
  <si>
    <t>pPFD-11</t>
  </si>
  <si>
    <t>pPFD-12</t>
  </si>
  <si>
    <t>pPFD-13</t>
  </si>
  <si>
    <t>pPFD-14</t>
  </si>
  <si>
    <t>pPFD-15</t>
  </si>
  <si>
    <t>pPFD-16</t>
  </si>
  <si>
    <t>pPFD-17</t>
  </si>
  <si>
    <t>pPFD-18</t>
  </si>
  <si>
    <t>pPFD-19</t>
  </si>
  <si>
    <t>계명대학교</t>
  </si>
  <si>
    <t>pPFD-20</t>
  </si>
  <si>
    <t>pPFD-21</t>
  </si>
  <si>
    <t>람치닷</t>
  </si>
  <si>
    <t>pPFD-22</t>
  </si>
  <si>
    <t>pPFD-23</t>
  </si>
  <si>
    <t>이응엽</t>
  </si>
  <si>
    <t>경북대학교 약학대학 산업약학연구실</t>
  </si>
  <si>
    <t>pPFD-24</t>
  </si>
  <si>
    <t>pPFD-25</t>
  </si>
  <si>
    <t>박정숙</t>
  </si>
  <si>
    <t>pPFD-26</t>
  </si>
  <si>
    <t>pPFD-27</t>
  </si>
  <si>
    <t>pPFD-28</t>
  </si>
  <si>
    <t>송승은</t>
  </si>
  <si>
    <t>연세대학교 대학원</t>
  </si>
  <si>
    <t>pPFD-29</t>
  </si>
  <si>
    <t>최장미</t>
  </si>
  <si>
    <t>연세대학교 약학대학</t>
  </si>
  <si>
    <t>pPFD-30</t>
  </si>
  <si>
    <t>최지현</t>
  </si>
  <si>
    <t>연세대학교</t>
  </si>
  <si>
    <t>pPFD-31</t>
  </si>
  <si>
    <t>원광대학교</t>
  </si>
  <si>
    <t>pPFD-32</t>
  </si>
  <si>
    <t>충북대학교</t>
  </si>
  <si>
    <t>pPFD-33</t>
  </si>
  <si>
    <t>전북대학교</t>
  </si>
  <si>
    <t>pPFD-34</t>
  </si>
  <si>
    <t>김예지</t>
  </si>
  <si>
    <t>pPFD-35</t>
  </si>
  <si>
    <t>배은화</t>
  </si>
  <si>
    <t>pPFD-36</t>
  </si>
  <si>
    <t>pPFD-37</t>
  </si>
  <si>
    <t>pPFD-38</t>
  </si>
  <si>
    <t>pPFD-39</t>
  </si>
  <si>
    <t>충북대학교 약학대학</t>
  </si>
  <si>
    <t>pPFD-40</t>
  </si>
  <si>
    <t>pPFD-41</t>
  </si>
  <si>
    <t>pPFD-42</t>
  </si>
  <si>
    <t>pPFD-43</t>
  </si>
  <si>
    <t>pPFD-44</t>
  </si>
  <si>
    <t>pPFD-45</t>
  </si>
  <si>
    <t>pPFD-46</t>
  </si>
  <si>
    <t>부산대학교 약학대학</t>
  </si>
  <si>
    <t>pPFD-47</t>
  </si>
  <si>
    <t>이상래</t>
  </si>
  <si>
    <t>충남대학교 약학대학 약제학실</t>
  </si>
  <si>
    <t>pPFD-48</t>
  </si>
  <si>
    <t>pPFD-49</t>
  </si>
  <si>
    <t>pPFD-50</t>
  </si>
  <si>
    <t>우은비</t>
  </si>
  <si>
    <t>pPFD-51</t>
  </si>
  <si>
    <t>세브론</t>
  </si>
  <si>
    <t>동국대 약학대학 제제학연구실</t>
  </si>
  <si>
    <t>pPFD-52</t>
  </si>
  <si>
    <t>Ajou University</t>
  </si>
  <si>
    <t>pPFD-53</t>
  </si>
  <si>
    <t>pPFD-54</t>
  </si>
  <si>
    <t>강진실</t>
  </si>
  <si>
    <t>충남대학교 대학원 (약학대학)</t>
  </si>
  <si>
    <t>pPQA-1</t>
    <phoneticPr fontId="1" type="noConversion"/>
  </si>
  <si>
    <t>PQA (Pharmaceutical Quality &amp; Analysis)</t>
  </si>
  <si>
    <t>pPQA-2</t>
    <phoneticPr fontId="1" type="noConversion"/>
  </si>
  <si>
    <t>pPQA-3</t>
  </si>
  <si>
    <t>pPQA-4</t>
  </si>
  <si>
    <t>pPQA-5</t>
  </si>
  <si>
    <t>pYSS-1</t>
    <phoneticPr fontId="1" type="noConversion"/>
  </si>
  <si>
    <t>pYSS-2</t>
  </si>
  <si>
    <t>pYSS-3</t>
  </si>
  <si>
    <t>pYSS-4</t>
  </si>
  <si>
    <t>pYSS-5</t>
  </si>
  <si>
    <t>pYSS-6</t>
  </si>
  <si>
    <t>pYSS-7</t>
  </si>
  <si>
    <t>pYSS-8</t>
  </si>
  <si>
    <t>pYSS-9</t>
  </si>
  <si>
    <t>pYSS-10</t>
  </si>
  <si>
    <t>pYSS-11</t>
  </si>
  <si>
    <t>pYSS-12</t>
  </si>
  <si>
    <t>pYSS-13</t>
  </si>
  <si>
    <t>pYSS-14</t>
  </si>
  <si>
    <t>pYSS-15</t>
  </si>
  <si>
    <t>pYSS-16</t>
  </si>
  <si>
    <t>pYSS-17</t>
  </si>
  <si>
    <t>pYSS-18</t>
  </si>
  <si>
    <t>pYSS-19</t>
  </si>
  <si>
    <t>pYSS-20</t>
  </si>
  <si>
    <t>pYSS-21</t>
  </si>
  <si>
    <t>15:00-18:00</t>
    <phoneticPr fontId="1" type="noConversion"/>
  </si>
  <si>
    <t>Lobby</t>
  </si>
  <si>
    <t>15:00-18:00</t>
  </si>
  <si>
    <t>09:00-12:00</t>
    <phoneticPr fontId="1" type="noConversion"/>
  </si>
  <si>
    <t>09:00-12:00</t>
  </si>
  <si>
    <t>13:00-16:00</t>
  </si>
  <si>
    <t>소속</t>
    <phoneticPr fontId="1" type="noConversion"/>
  </si>
  <si>
    <t>발표번호
(포스터 넘버)</t>
    <phoneticPr fontId="1" type="noConversion"/>
  </si>
  <si>
    <t>발표시간</t>
  </si>
  <si>
    <t>2024 한국약제학회 포스터 발표 시간 및 넘버</t>
    <phoneticPr fontId="1" type="noConversion"/>
  </si>
  <si>
    <t>PSM (Polymer Science &amp; Materials)</t>
  </si>
  <si>
    <t>MSE (Manufacturing Science &amp; Engineering)</t>
  </si>
  <si>
    <t>RSP (Regulatory Science &amp; Policy)</t>
  </si>
  <si>
    <t>김경보</t>
  </si>
  <si>
    <t>Hassan</t>
  </si>
  <si>
    <t>박준영</t>
  </si>
  <si>
    <t>성민경</t>
  </si>
  <si>
    <t>허진영</t>
  </si>
  <si>
    <t>박세원</t>
  </si>
  <si>
    <t>임용근</t>
  </si>
  <si>
    <t>송영준</t>
  </si>
  <si>
    <t>박지선</t>
  </si>
  <si>
    <t>MANJU SHRESTHA</t>
  </si>
  <si>
    <t>우창림</t>
  </si>
  <si>
    <t>박정옥</t>
  </si>
  <si>
    <t>길현채</t>
  </si>
  <si>
    <t>황일권</t>
  </si>
  <si>
    <t>최영석</t>
  </si>
  <si>
    <t>박진영</t>
  </si>
  <si>
    <t>이병준</t>
  </si>
  <si>
    <t>임한준</t>
  </si>
  <si>
    <t>윤서완</t>
  </si>
  <si>
    <t>김보미</t>
  </si>
  <si>
    <t>강연주</t>
  </si>
  <si>
    <t>Nhu-Nam</t>
  </si>
  <si>
    <t>방재연</t>
  </si>
  <si>
    <t>이주호</t>
  </si>
  <si>
    <t>Muneeb Ullah</t>
  </si>
  <si>
    <t>MD LUKMAN</t>
  </si>
  <si>
    <t>Shrawani</t>
  </si>
  <si>
    <t>Amirreza Mottafegh</t>
  </si>
  <si>
    <t>마가은</t>
  </si>
  <si>
    <t>김지현</t>
  </si>
  <si>
    <t>설윤진</t>
  </si>
  <si>
    <t>지은빈</t>
  </si>
  <si>
    <t>이나경</t>
  </si>
  <si>
    <t>김슬기</t>
  </si>
  <si>
    <t>Da-Eun Kim</t>
  </si>
  <si>
    <t>강지희</t>
  </si>
  <si>
    <t>변준호</t>
  </si>
  <si>
    <t>송요한</t>
  </si>
  <si>
    <t>노하연</t>
  </si>
  <si>
    <t>황수연</t>
  </si>
  <si>
    <t>PHAM YEN KHANG</t>
  </si>
  <si>
    <t>김성종</t>
  </si>
  <si>
    <t>박지민</t>
  </si>
  <si>
    <t>수왈키란</t>
  </si>
  <si>
    <t>SAROJ</t>
  </si>
  <si>
    <t>백유경</t>
  </si>
  <si>
    <t>김범수</t>
  </si>
  <si>
    <t>김준희</t>
  </si>
  <si>
    <t>김태영</t>
  </si>
  <si>
    <t>홍정기</t>
  </si>
  <si>
    <t>세페이 나심</t>
  </si>
  <si>
    <t>PRABHAT</t>
  </si>
  <si>
    <t>라비야 쿠쉐르</t>
  </si>
  <si>
    <t>박성진</t>
  </si>
  <si>
    <t>Thai-Duong</t>
  </si>
  <si>
    <t>Divya Shastri</t>
  </si>
  <si>
    <t>유소열</t>
  </si>
  <si>
    <t>이해준</t>
  </si>
  <si>
    <t>김현우</t>
  </si>
  <si>
    <t>곽동민</t>
  </si>
  <si>
    <t>VISETVICHAPORN VORADANU</t>
  </si>
  <si>
    <t>찬드란 메가</t>
  </si>
  <si>
    <t>Jessica</t>
  </si>
  <si>
    <t>김홍국</t>
  </si>
  <si>
    <t>권채영</t>
  </si>
  <si>
    <t>최희수</t>
  </si>
  <si>
    <t>Ismail</t>
  </si>
  <si>
    <t>박경은</t>
  </si>
  <si>
    <t>최지선</t>
  </si>
  <si>
    <t>정우형</t>
  </si>
  <si>
    <t>김우진</t>
  </si>
  <si>
    <t>이정은</t>
  </si>
  <si>
    <t>강동욱</t>
  </si>
  <si>
    <t>김민지</t>
  </si>
  <si>
    <t>Dang-Khoa</t>
  </si>
  <si>
    <t>서성욱</t>
  </si>
  <si>
    <t>한동균</t>
  </si>
  <si>
    <t>문혜진</t>
  </si>
  <si>
    <t>이수빈</t>
  </si>
  <si>
    <t>유지연</t>
  </si>
  <si>
    <t>편승희</t>
  </si>
  <si>
    <t>하채현</t>
  </si>
  <si>
    <t>Rohimmahtunnissa Azhar</t>
  </si>
  <si>
    <t>김재혁</t>
  </si>
  <si>
    <t>이주한</t>
  </si>
  <si>
    <t>나기수</t>
  </si>
  <si>
    <t>Vikas</t>
  </si>
  <si>
    <t>김지연</t>
  </si>
  <si>
    <t>황수빈</t>
  </si>
  <si>
    <t>김강필</t>
  </si>
  <si>
    <t>정현주</t>
  </si>
  <si>
    <t>최아현</t>
  </si>
  <si>
    <t>양희상</t>
  </si>
  <si>
    <t>여수호</t>
  </si>
  <si>
    <t>이혜원</t>
  </si>
  <si>
    <t>최도현</t>
  </si>
  <si>
    <t>구자인</t>
  </si>
  <si>
    <t>김가람</t>
  </si>
  <si>
    <t>조혁준</t>
  </si>
  <si>
    <t>최지완</t>
  </si>
  <si>
    <t>샤푸트라 엔드리 와유</t>
  </si>
  <si>
    <t>정장헌</t>
  </si>
  <si>
    <t>김효민</t>
  </si>
  <si>
    <t>이종주</t>
  </si>
  <si>
    <t>LOI</t>
  </si>
  <si>
    <t>우상현</t>
  </si>
  <si>
    <t>정형모</t>
  </si>
  <si>
    <t>Dinh Hy</t>
  </si>
  <si>
    <t>백은진</t>
  </si>
  <si>
    <t>권지현</t>
  </si>
  <si>
    <t>송예찬</t>
  </si>
  <si>
    <t>하진주</t>
  </si>
  <si>
    <t>손민지</t>
  </si>
  <si>
    <t>안수빈</t>
  </si>
  <si>
    <t>황다경</t>
  </si>
  <si>
    <t>박중배</t>
  </si>
  <si>
    <t>서민호</t>
  </si>
  <si>
    <t>정현호</t>
  </si>
  <si>
    <t>Divya</t>
  </si>
  <si>
    <t>박지수</t>
  </si>
  <si>
    <t>김세호</t>
  </si>
  <si>
    <t>황규목</t>
  </si>
  <si>
    <t>버트허리프라사드</t>
  </si>
  <si>
    <t>BioMed X institute</t>
  </si>
  <si>
    <t>GC녹십자</t>
  </si>
  <si>
    <t>한양대학교</t>
  </si>
  <si>
    <t>Sungkyunkwan University, Republic of Korea</t>
  </si>
  <si>
    <t>포항공과대학교 (신소재공학과)</t>
  </si>
  <si>
    <t>한국과학기술연구원(KIST)</t>
  </si>
  <si>
    <t>(주)유엠씨사이언스</t>
  </si>
  <si>
    <t>경희대학교 규제과학과</t>
  </si>
  <si>
    <t>School of medicine, Sungkyunkwan university</t>
  </si>
  <si>
    <t>덕성여자대학교</t>
  </si>
  <si>
    <t>부산대학교</t>
  </si>
  <si>
    <t>대한민국 부산대학교 약학대학</t>
  </si>
  <si>
    <t>College of Pharmacy, Pusan National University</t>
  </si>
  <si>
    <t>POSTECH (CIMPS Lab)</t>
  </si>
  <si>
    <t>우석대학교 약학대학</t>
  </si>
  <si>
    <t>인하대학교</t>
  </si>
  <si>
    <t>전북대학교 약학대학</t>
  </si>
  <si>
    <t>Chungnam National University</t>
  </si>
  <si>
    <t>숙명여자대학교 약학대학</t>
  </si>
  <si>
    <t>포항공과대학교</t>
  </si>
  <si>
    <t>College of Pharmacy, Keimyung University, Republic of Korea</t>
  </si>
  <si>
    <t>이화여자대학교 약제학실</t>
  </si>
  <si>
    <t>영남대학교 약학대학 응용나노의약실험실</t>
  </si>
  <si>
    <t>성균관대학교 약학대학</t>
  </si>
  <si>
    <t>순천향대학교</t>
  </si>
  <si>
    <t>부산대학교 약제학 연구실</t>
  </si>
  <si>
    <t>부산대학교 약학대학 약제학 연구실</t>
  </si>
  <si>
    <t>College of Pharmacy, Seoul National University, Republic of Korea</t>
  </si>
  <si>
    <t>조선대학교 약학대학</t>
  </si>
  <si>
    <t>Faculty of Pharmacy, Universitas Indonesia</t>
  </si>
  <si>
    <t>pBDD-2</t>
    <phoneticPr fontId="1" type="noConversion"/>
  </si>
  <si>
    <t>pBDD-56</t>
    <phoneticPr fontId="1" type="noConversion"/>
  </si>
  <si>
    <t>pPSM-1</t>
    <phoneticPr fontId="1" type="noConversion"/>
  </si>
  <si>
    <t>pPSM-2</t>
    <phoneticPr fontId="1" type="noConversion"/>
  </si>
  <si>
    <t>pPSM-3</t>
  </si>
  <si>
    <t>pPSM-4</t>
  </si>
  <si>
    <t>pYSS-22</t>
  </si>
  <si>
    <t>pBPM-15</t>
  </si>
  <si>
    <t>pBPM-17</t>
  </si>
  <si>
    <t>pBPM-18</t>
  </si>
  <si>
    <t>pBPM-19</t>
  </si>
  <si>
    <t>pBPM-20</t>
  </si>
  <si>
    <t>pMSE-1</t>
    <phoneticPr fontId="1" type="noConversion"/>
  </si>
  <si>
    <t>pMSE-2</t>
    <phoneticPr fontId="1" type="noConversion"/>
  </si>
  <si>
    <t>pMSE-3</t>
  </si>
  <si>
    <t>pMSE-4</t>
  </si>
  <si>
    <t>pRSP-1</t>
    <phoneticPr fontId="1" type="noConversion"/>
  </si>
  <si>
    <t>pRSP-2</t>
    <phoneticPr fontId="1" type="noConversion"/>
  </si>
  <si>
    <t>pRSP-3</t>
  </si>
  <si>
    <t>27/11/2024 (Wed)</t>
    <phoneticPr fontId="1" type="noConversion"/>
  </si>
  <si>
    <t>27/11/2024 (Wed)</t>
  </si>
  <si>
    <t>28/11/2024 (Thu)</t>
    <phoneticPr fontId="1" type="noConversion"/>
  </si>
  <si>
    <t>28/11/2024 (Thu)</t>
  </si>
  <si>
    <t>Discovery of a new transport mechanism in the human intestine that transports complex macromolecules through the intestinal epithelium</t>
  </si>
  <si>
    <t>Formulation and Characterization of Silymarin-Loaded Proniosomes: Enhancing Solubility, Bioavailability, and Therapeutic Efficacy</t>
  </si>
  <si>
    <t>Development of Potent Lipid Nanoparticles for Target Specific mRNA Delivery</t>
  </si>
  <si>
    <t>Preparation of functionalized nanostructured lipid carriers for active targeting</t>
  </si>
  <si>
    <t>Fabrication of polyhydroxyalkanoates-based drug delivery carriers for active targeting</t>
  </si>
  <si>
    <t>Treatment of obesity through thermogenesis by the receptor for advanced glycation end-product signaling antagonism</t>
  </si>
  <si>
    <t>One-pot preparation of self-associated sodium hyaluronate/doxorubicin (HA/DOX) nanoaggregates for cancer therapy</t>
  </si>
  <si>
    <t>Calcium carbonate particle platform for chemodynamic and self-luminescent photodynamic combination antibacterial therapy</t>
  </si>
  <si>
    <t>Preparation of therapeutic nanocomplexes for the treatment of dextran sulfate sodium-induced acute colitis by scavenging reactive oxygen species</t>
  </si>
  <si>
    <t>Engineering of islets with chitosan-based drug delivery system to prevent IBMIR in islet transplantation</t>
  </si>
  <si>
    <t>Development of hyaluronic acid/aminoclay nanocomposite-based microneedles as a noninvasive delivery system for semaglutide</t>
  </si>
  <si>
    <t>Transdermal hyaluronic acid/cationic solid lipid nanoparticle/siVEGF complex for targeted treatment of skin melanoma</t>
  </si>
  <si>
    <t>In Vivo Screening of LNPs with Novel Composition Facilitating mRNA Delivery to the Brain</t>
  </si>
  <si>
    <t>Novel ionizable lipids and natural compounds for enhanced mRNA delivery – A promising LNP platform for mRNA vaccines</t>
  </si>
  <si>
    <t>Comparison of compendial dissolution testing methods of acetaminophen dosage forms</t>
  </si>
  <si>
    <t>Theranostic albumin binder with pH-responsive properties for selective tumor targeting</t>
  </si>
  <si>
    <t>Surface-Engineering of UCB-MSCs with Rapamycin-Loaded Microspheres for Enhanced Lung Targeting in IPF Treatment</t>
  </si>
  <si>
    <t>Cell membrane-camouflaged Nanoparticles for treatment of Idiopathic Pulmonary Fibrosis</t>
  </si>
  <si>
    <t>Dendritic cell-targeted nanovaccines activating STING for enhanced antigen cross-presentation in cancer immunotherapy</t>
  </si>
  <si>
    <t>Harnessing upconversion nanoparticles for precision regulation of peroxidase-mimicking photocatalyst in advancing chemodynamic therapy</t>
  </si>
  <si>
    <t>Novel self-nanoemulsifying Efinaconazole formulation as a strategy for enhanced solubility, permeability, and antifungal efficacy</t>
  </si>
  <si>
    <t>Investigation of stabilized amorphous solid dispersions to improve oral Olaparib absorption</t>
  </si>
  <si>
    <t>Development of quaternary solid dispersion-loaded Rebamipide sustained-release tablets with enhanced solubility</t>
  </si>
  <si>
    <t>Enhanced stability and improved oral absorption of Enzalutamide with self-nanoemulsifying drug delivery system</t>
  </si>
  <si>
    <t>Controlled immunogenic activity of fatty acid-conjugated vaccine antigens with enhanced thermal stability</t>
  </si>
  <si>
    <t>Controlled lipid nanoparticle formation using microfluidic systems for enhanced drug delivery</t>
  </si>
  <si>
    <t>Synthesis of dual-loading lipid nanoparticles for pulmonary delivery applications</t>
  </si>
  <si>
    <t>Metronomic Chemotherapy with Nano-Emulsified Docetaxel and Atorvastatin: A Novel Approach to Ferroptosis-Induced Breast Cancer Immunotherapy</t>
  </si>
  <si>
    <t>Revolutionizing cell therapy with immune cell spheroids for precision disease treatment and regeneration</t>
  </si>
  <si>
    <t>Development of an orally disintegrating film for the effective oral delivery of teriparatide: Preparation and in vitro/in vivo characterization</t>
  </si>
  <si>
    <t>A zombie cell-based bio-reservoir with enhanced angiogenic factors for critical limb ischemia treatment</t>
  </si>
  <si>
    <t>Nose-to-brain drug delivery system for enhanced bioavailability of sumatriptan</t>
  </si>
  <si>
    <t>Tumor surface-targeted lumen-to-tumor delivery for precise local colorectal cancer therapy</t>
  </si>
  <si>
    <t>Clindamycin Loaded Polyhydroxyalkanoate Nanoparticles Tackle methicillin-resistant Staphylococcus aureus (MRSA) and Promote Infected Wound Healing</t>
  </si>
  <si>
    <t>Light-responsive nitric oxide releasing microparticles for the treatment of MRSA-infected cutaneous wound</t>
  </si>
  <si>
    <t>Surface-Modified Human Serum Albumin for the Prevention of Aβ Aggregation and Improvement of Memory Function in Alzheimer's Disease Models</t>
  </si>
  <si>
    <t>Formulation design of dexamethasone loaded poly(lactic-co-glycolic acid) nanoparticles in a polymeric hydrogel to improve inner ear retention</t>
  </si>
  <si>
    <t>AI-assisted autonomous manufacturing of tailored drug-loaded nanoparticles by multi-step continuous-flow platform</t>
  </si>
  <si>
    <t>Targeted delivery of docetaxel to tumor-associated macrophages using glycosylated liposomes</t>
  </si>
  <si>
    <t>Inducing ferroptosis and immune activation: A nanoparticle-to-nanoparticle tumor targeting strategy using heparin and protamine molecules.</t>
  </si>
  <si>
    <t>Intestinal delivery of Lactobacillus rhamnosus GG by pH-sustaining hydroxyapatite/alginate hydrogels and in vivo therapeutic evaluation on inflammatory bowel disease</t>
  </si>
  <si>
    <t>Roles of drug transporters in gastrointestinal toxicity induced by SN-38 under inflammatory conditions</t>
  </si>
  <si>
    <t>Pheophorbide a-SN38 conjugated hyaluronan nanoparticles for photodynamic-sequential therapy against stem cell-type ovarian cancer</t>
  </si>
  <si>
    <t>Cannabidiol-loaded bovine milk-derived exosomes for breast cancer therapy</t>
  </si>
  <si>
    <t>Exploring the interrelationship between teriparatide pharmacokinetics and the dissolution rate of microneedle formulation</t>
  </si>
  <si>
    <t>Complex coacervation of semaglutide and cationic polymers: A study on stability and Delivery</t>
  </si>
  <si>
    <t>Intracalvariosseous administration readily delivers nanoparticulate drugs to the brain</t>
  </si>
  <si>
    <t>Cold atmospheric plasma-responsive hydrogel for cancer immunotherapy</t>
  </si>
  <si>
    <t>Development and characterization of Tryptanthrin-loaded liposomes using microfluidics: a Box-Behnken design approach</t>
  </si>
  <si>
    <t>Skin delivery of perindopril erbumine via ultradeformable liposomes: A novel approach towards the treatment of sarcopenia</t>
  </si>
  <si>
    <t>Preparation and evaluation of dexamethasone palmitate-loaded solid lipid nanoparticles for improved anti-inflammatory effects in acute skin inflammation model</t>
  </si>
  <si>
    <t>Development of a film forming system with optimized tacrolimus-loaded lipid nanoparticle for treatment of atopic dermatitis.</t>
  </si>
  <si>
    <t>Development of GS-441524 sulfate to enhance bioavailability and optimization of orally disintegrating tablets for feline infectious peritonitis</t>
  </si>
  <si>
    <t>Fabrication of Chitosan-Sodium Hyaluronate-Based Ionically Cross-Linked Nanoparticles for Oral Delivery of Liraglutide: Optimization and Evaluation</t>
  </si>
  <si>
    <t>Redox-Responsive Nanovaccine for Combined Chemodynamic Therapy and Immunotherapy in Cancer Treatment</t>
  </si>
  <si>
    <t>Smart photomedicines for precisely controlled blood-brain barrier penetration and glioblastoma theranosis</t>
  </si>
  <si>
    <t>Post-modification of poly(methylacrylate) with metformin</t>
  </si>
  <si>
    <t>Efficient Polymer Synthesis via Ugi-4 Component Reaction: A Catalyst-Free Approach to Functional Materials</t>
  </si>
  <si>
    <t>Polymer synthesis using Ugi four-component reaction</t>
  </si>
  <si>
    <t>Improved Brain Delivery of Gefitinib via Co-Administration with Dual P-gp/BCRP Inhibitors</t>
  </si>
  <si>
    <t>Engineering mesenchymal stem cells for lung–targeted drug delivery with enhanced retention in asthma treatment.</t>
  </si>
  <si>
    <t>Development of olaparib-loaded nanomedicine using nanoparticle albumin-bound™ technology</t>
  </si>
  <si>
    <t>Prediction of the pharmacokinetics of ruxolitinib sustained-release formulations in humans via a novel IVIVC combined with PBPK model</t>
  </si>
  <si>
    <t>Development of a novel HPLC-FL method for quantitative analysis and pharmacokinetics of Scopoletin in rats</t>
  </si>
  <si>
    <t>Investigation of Apigenin and Its Metabolite Apigenin-7-O-Glucuronide: Pharmacokinetics</t>
  </si>
  <si>
    <t>BR2-driven targeted oxaliplatin delivery for improved colorectal cancer treatment</t>
  </si>
  <si>
    <t>CD44-Targeted Antibody-Drug Conjugate with Cathepsin B-Cleavable Linker for Improved Doxorubicin Delivery in Ovarian Cancer Therapy</t>
  </si>
  <si>
    <t>Enhanced functionality of stem cell spheroids via co-encapsulation with rapamycin depots in alginate hydrogel</t>
  </si>
  <si>
    <t>Synthesis and Characterization of Hollow MnO2 Nanoparticles for Redirecting the Use of Nitroxoline Towards Cathepsin B Inhibition</t>
  </si>
  <si>
    <t>Immunogenic cell death inducing engineered chemotherapy approaches for managing liver metastatic colorectal cancer</t>
  </si>
  <si>
    <t>Astaxanthin-loaded liposome as antioxidant and anti-inflammatory strategy to treat Parkinson’s disease</t>
  </si>
  <si>
    <t>Human Serum Albumin-3-Amino-1-Propanesulfonic Acid Conjugate Inhibits Amyloid-β Aggregation and Mitigates Cognitive Decline in Alzheimer's Disease</t>
  </si>
  <si>
    <t>Targeting Tumor-Associated Macrophages with Sialic Acid-Enhanced Transferrin Nanoclusters for Cervical Cancer Treatment</t>
  </si>
  <si>
    <t>Advancing Targeted Phototherapeutic Strategies: Chondroitin Sulfate-Based Nanomedicine for Liver Cancer Therapy</t>
  </si>
  <si>
    <t>Increased biological stability of melanocortin-4 receptor agonist-like peptides by structural modification.</t>
  </si>
  <si>
    <t>Nitric oxide-releasing albumin/chondroitin sulfate bioadhesive dressing for the treatment of MRSA-infected wounds</t>
  </si>
  <si>
    <t>Nitric oxide-releasing albumin nanoclusters for the healing of methicillin-resistant Staphylococcus aureus-infected wounds</t>
  </si>
  <si>
    <t>Synthesis of upconversion nanoparticles for cancer treatment via combination of photodynamic and photothermal therapy</t>
  </si>
  <si>
    <t>Unlocking the Secrets of Garlic: Characterization and Applications of Exosomes from Allium sativum Callus</t>
  </si>
  <si>
    <t>Reversed-phase HPLC analysis for quantitative determination of leuprolide acetate in dissolving microneedle formulation</t>
  </si>
  <si>
    <t>Brain-Targeted Nanocarriers for Delivering HDAC6 Inhibitors for Treating Methamphetamine-Induced Parkinson's Disease</t>
  </si>
  <si>
    <t>Tumor homing peptide-displayed lipid nanoparticles for ovarian cancer treatment</t>
  </si>
  <si>
    <t>Pharmacokinetic prediction of immediate-release and sustained-release tablets for patients with liver disease using systemic physiological pharmacokinetic modeling of the antipsychotic drug quetiapine</t>
  </si>
  <si>
    <t>Population modeling of pharmacokinetic variability of epinastine, a histamine H1 receptor antagonist, according to CYP2D6 phenotypic polymorphisms</t>
  </si>
  <si>
    <t>Evaluation of MATE1 mediated biliary excretion using sandwich-cultured hepatocytes</t>
  </si>
  <si>
    <t>Visualization of bile duct of sandwich cultured hepatocyte</t>
  </si>
  <si>
    <t>Tolbutamide-Thymoquinone Drug Interaction: A Physiologically Based Pharmacokinetic (PBPK) Modeling Study</t>
  </si>
  <si>
    <t>Curcumin-induced ferroptosis and immune cell activation: A promising strategy for enhancing anticancer efficacy</t>
  </si>
  <si>
    <t>Limited role of microsomal epoxide hydrolase (mEH) in the metabolism of hydroxylated carfilzomib (CFZ-OH) in vivo: Discrepancy between in vitro and in vivo results</t>
  </si>
  <si>
    <t>Improved analytical method for the pharmacokinetic study of Ellagic Acid</t>
  </si>
  <si>
    <t>Prediction of human pharmacokinetics of ETN101, a novel anti-hepatocellular agent, by integrating population pharmacokinetic modeling and interspecies scaling</t>
  </si>
  <si>
    <t>Development of a physiologically based toxicokinetic model for m-xylene in humans</t>
  </si>
  <si>
    <t>Investigating the functional impact of the ABCG2 c.421C&gt;A variation on protein stability and efflux activity in vitro.</t>
  </si>
  <si>
    <t>Pharmacokinetic study in Sprague-Dawley rats: Effects of IPL08 on orally administered semaglutide</t>
  </si>
  <si>
    <t>In vitro and in vivo drug interactions with bosutinib: Involvement of drug transporters</t>
  </si>
  <si>
    <t>Application of physiologically based pharmacokinetic model for estimating daily oral intake of n-nitrosodimethylamine (NDMA) in humans</t>
  </si>
  <si>
    <t>Pharmacokinetic interaction between atorvastatin and traditional Korean medicines</t>
  </si>
  <si>
    <t>Effect of 1α,25-Dihydroxyvitamin D3 on the Disposition of Endogenous Biomarkers of Organic Anion Transporters</t>
  </si>
  <si>
    <t>Development of a Physiologically Based Pharmacokinetic Model of Entrectinib in Rats and Humans</t>
  </si>
  <si>
    <t>Development and application of a physiologically based pharmacokinetic model for resveratrol in rats and scale-up to humans: Route-dependent phase-II gut metabolism and enterohepatic circulation</t>
  </si>
  <si>
    <t>Pharmacokinetic characterization of semaglutide in animals and prediction of human pharmacokinetics</t>
  </si>
  <si>
    <t>Formulation and evaluation of a sustained release RP2401 and RP2402 tablet</t>
  </si>
  <si>
    <t>Development of a suspension injectable formulation containing amoxicillin for the treatment of bacterial infections</t>
  </si>
  <si>
    <t>﻿Development of novel fibroblast activation protein-responsive antifibrotic prodrug (FAAP)</t>
  </si>
  <si>
    <t>Core-Shell micro Particles with Various Morphology Formation : Influence of Controlled Drug Release Pattern</t>
  </si>
  <si>
    <t>Development and evaluation of Levosulpiride orally disintegrating tablets</t>
  </si>
  <si>
    <t>Development and evaluation of solidification technology for SMEDDS containing Tolvaptan</t>
  </si>
  <si>
    <t>Multi drugs anti-tuberculosis hybrid mesoporous silica nanoparticle with hyaluronic acid conjugation via sequential microfluidic system</t>
  </si>
  <si>
    <t>Poly(D, L‑lactic‑co‑glycolic acid)‑based microspheres loaded with camphor regulate skeletal muscle atrophy</t>
  </si>
  <si>
    <t>Carrier-free low-molecular-weight heparin and lipid conjugate-based nano-anticoagulant with albumin</t>
  </si>
  <si>
    <t>Formulation development of self-microemulsifying drug delivery systems for metformin via hydrophobic ion pairing</t>
  </si>
  <si>
    <t>Development of a Low-volume Fulvestrant Formulation with Equivalent Pharmacokinetics in Animal Models</t>
  </si>
  <si>
    <t>Full-cycle study on developing a novel structured micromixer and evaluating the nanoparticle products as mRNA delivery carriers</t>
  </si>
  <si>
    <t>Advanced microfluidic bioreactor for rapid mRNA synthesis with improved translation efficiency</t>
  </si>
  <si>
    <t>Quantifying and predicting sticking propensity using image analysis with deep learning</t>
  </si>
  <si>
    <t>Assessing and predicting excipients' compressibility with compression simulation, digital image correlation, and deep learning</t>
  </si>
  <si>
    <t>Strategies for ensuring the economic viability of pharmaceutical research through expediting ai-based regulation processes</t>
  </si>
  <si>
    <t>Analysis of trends in GLP-1-related patent applications for obesity treatments</t>
  </si>
  <si>
    <t>Establishing new quality standards for excipients in the Korean pharmacopoeia</t>
  </si>
  <si>
    <t>Design and evaluation of an oil-in-hydrogel anti-adhesion agent for sustained release of liposome-encapsulated 5-fluorouracil</t>
  </si>
  <si>
    <t>Development of long-acting apixaban-loaded microspheres: A D-optimal design approach for process parameter optimization</t>
  </si>
  <si>
    <t>In vitro and in vivo evaluation of apixaban-loaded sustained-release PLGA microspheres</t>
  </si>
  <si>
    <t>Polysaccharide-derived emulsion gels for preventing postoperative adhesions and as a vehicle for delivering 5-fluorouracil</t>
  </si>
  <si>
    <t>Enhancing the oral bioavailability of Apixaban using solidified self-micro emulsifying drug delivery systems (S-SMEDDS)</t>
  </si>
  <si>
    <t>Hyaluronic acid-based hydrogels of methyl pyropheophorbide-a and 5-fluorouracil for anti-adhesive local delivery system</t>
  </si>
  <si>
    <t>Design of solid lipid nanoparticle of serine and adenosine to improve skin appearance</t>
  </si>
  <si>
    <t>Nonionic surfactant-enhanced liposomal dry powder inhalation for effective lysozyme delivery</t>
  </si>
  <si>
    <t>The effect of PEG length on the pharmacological efficacy of drugs in PEGylated liposomes</t>
  </si>
  <si>
    <t>Development and optimization of bupivacaine-loaded multivesicular liposomes using the prilling technique for sustained drug release</t>
  </si>
  <si>
    <t>Process optimization of preparing lysozyme-loaded liposomal dry powder via Design of Experiments</t>
  </si>
  <si>
    <t>Enhancing Encapsulation Efficiency of Lysozyme-Loaded Liposomes Using Microfluidics</t>
  </si>
  <si>
    <t>Developing superporous network system-based gastro-retentive tablet matrix for sustained drug release</t>
  </si>
  <si>
    <t>3D printed bilayer tablets for dual controlled drug release</t>
  </si>
  <si>
    <t>Development of Novel Tamsulosin HCl-Loaded Orally Disintegrating Tablet in Multi-Unit Pellet System</t>
  </si>
  <si>
    <t>Optimization of drug delivery system to enhance the physicochemical properties of heterobifunctional molecules</t>
  </si>
  <si>
    <t>Optimizing Delivery System of Heterobifunctional Molecules: Formulation and Characterization</t>
  </si>
  <si>
    <t>Development of anticancer drug-loaded polymeric micelle formulation with enhanced physicochemical properties</t>
  </si>
  <si>
    <t>Development and characterization of anticoagulant drug-loaded delivery system for pharmaceutical applications</t>
  </si>
  <si>
    <t>Screening and characterization of ciprofloxacin hydrophobic ion complexes for PLGA nanoparticle</t>
  </si>
  <si>
    <t>Mechanosensing-Induced FAK Upregulation Contributes to Cisplatin Resistance in Ovarian Cancer</t>
  </si>
  <si>
    <t>Developing an Advanced Baffled Microfluidic Device for Lipid Nanoparticle Synthesis</t>
  </si>
  <si>
    <t>Modification of Microenvironmental pH of Nanoparticles for Enhanced Solubility and Oral Bioavailability of Poorly Water-Soluble Celecoxib</t>
  </si>
  <si>
    <t>Enhancement and stabilization of artificial blood substitutes by investigating thickeners for oxygen delivery</t>
  </si>
  <si>
    <t>Modulation of drug release and comparative pharmacokinetics of various bethanechol-loaded formulations</t>
  </si>
  <si>
    <t>Improved chemical stability of aqueous-labile decitabine via polyelectrolyte complexes formation</t>
  </si>
  <si>
    <t>Physicochemical properties and in situ-depot forming behaviors of alginate hydrogel containing poorly water-soluble aripiprazole</t>
  </si>
  <si>
    <t>Controlled peptide drug release by structural aggregation of albumin-oleic acid conjugate nanoparticles</t>
  </si>
  <si>
    <t>Effect of permeation enhancers on in vitro permeability and in vivo pharmacokinetic of sublingual tablets containing fatty acid-conjugated leuprolide nanoparticles</t>
  </si>
  <si>
    <t>Machine learning approaches in the design of inhalable dry powders using surface morphology evaluation</t>
  </si>
  <si>
    <t>Nintedanib dry powder Inhalation formulation using mechanofusion and forced control agents</t>
  </si>
  <si>
    <t>Preparation and physicochemical evaluation of chitosan-catechol mini-container for intestinal mucosa drug delivery</t>
  </si>
  <si>
    <t>Preparation of Vitamin C Sustained-Release Tablet Using Hydrogenated Vegetable Oil with Curing process</t>
  </si>
  <si>
    <t>Preparation and evaluation of apatinib loaded polymeric micelle based in-situ gel for ocular drug delivery</t>
  </si>
  <si>
    <t>Formulation and evaluation a solid self-nanoemulsifying drug delivery system (S-SNEDDS) loaded with olaparib for pharmaceutical applications</t>
  </si>
  <si>
    <t>Mechanistic insights into the impact of morphology on the aerodynamic performance of fluticasone propionate in dry powder inhalers</t>
  </si>
  <si>
    <t>Investigation of the role of water in the structural evolution of Pitavastatin Calcium: insights from liquid crystalline behavior</t>
  </si>
  <si>
    <t>Phase transitions in Pravastatin Sodium: from amorphous to liquid crystalline to crystalline forms</t>
  </si>
  <si>
    <t>Low-dose metronomic oral combination chemotherapy stimulates cancer immunomodulation and ferroptosis</t>
  </si>
  <si>
    <t>Investigation of active coating-based fixed-dose combination tablet for diabetes treatment</t>
  </si>
  <si>
    <t>Preparation and evaluation of isoquercitrin-loaded SNEDDS as a non-steroidal drug to improve atopic dermatitis</t>
  </si>
  <si>
    <t>Development of a quality by design-driven model as a universal tool for predicting blood-brain barrier permeability in CNS drug formulation</t>
  </si>
  <si>
    <t>Self-assembled Lenalidomide-based Heparin/Doxorubicin Nanocomplex for Inducing Immunogenic Cell Death in Cancer Immunotherapy</t>
  </si>
  <si>
    <t>Evaluating Calcium Silicate as a Titanium Dioxide Alternative in Pharmaceutical Coatings</t>
  </si>
  <si>
    <t>A Design of Experiments Approach for the Crystallization Optimization of Niclosamide-Camostat Cocrystal Polymorphs and Solvates and Their Characterization</t>
  </si>
  <si>
    <t>Engineering a self-healing grafted chitosan–sodium alginate based hydrogel with potential keratinocyte cell migration property and inhibitory effect against fluconazole resistance Candida albicans biofilm</t>
  </si>
  <si>
    <t>PLGA- 3-amino-1-propane sulfonic acid conjugate for preventing biofilm formation of fluconazole-resistant Candida albicans</t>
  </si>
  <si>
    <t>A Novel Hydrogel-Based System for the Controlled Release of CBD Using PLGA Nanospheres: Implications for Inflammatory Skin Conditions</t>
  </si>
  <si>
    <t>Development and Evaluation of Cannabidiol (CBD) Amorphous Solid Dispersion in Hydrogels for Enhanced Transdermal Delivery</t>
  </si>
  <si>
    <t>Optimization of solubilization for a poorly soluble drug using polymeric micelles: A novel drug delivery approach</t>
  </si>
  <si>
    <t>Effect of the correlation between pellet size and enteric coating amount on the acid resistance of pellets</t>
  </si>
  <si>
    <t>Formulation of immediate release tablet containing rabeprazole sodium and alkalizing agents</t>
  </si>
  <si>
    <t>Nanomodulator-mediated restructuring of adipose tissue immune microenvironments for anti-obesity treatment</t>
  </si>
  <si>
    <t>Development of core-shell tablets for a delayed release of ibuprofen and an immediate release of rabeprazole</t>
  </si>
  <si>
    <t>Impact of infusion parameters on Rituximab and IVIG stability: Peristaltic pumps, IV bags, syringe types, and flow rate</t>
  </si>
  <si>
    <t>Quantification of subvisible particles in protein-based therapeutics and its accuracy validated with different machine learning classifiers</t>
  </si>
  <si>
    <t>Modeling the impact of excipients and manufacturing processes on the pharmaceutical properties of amorphous solid dispersion</t>
  </si>
  <si>
    <t>Key Evaluation Indicators for the Development of Generic Doxil</t>
  </si>
  <si>
    <t>Quality control of periodic stability data analysis for Ministry of Food and Drug and Safety (MFDS) reference standards</t>
  </si>
  <si>
    <t>대구가톨릭대학교 약학대학 약제학연구실</t>
  </si>
  <si>
    <t>동덕여대 약학과</t>
  </si>
  <si>
    <t>차의과학대학교 약학대학</t>
  </si>
  <si>
    <t>차의과학대학교</t>
  </si>
  <si>
    <t>College of Pharmacy, Gachon University</t>
  </si>
  <si>
    <t>경성대학교 약제학실험실</t>
  </si>
  <si>
    <t>청주대학교</t>
  </si>
  <si>
    <t>Pohang University of Science and Technology</t>
  </si>
  <si>
    <t>대구가톨릭대학교</t>
  </si>
  <si>
    <t>Department of Chemical Engineering, Pohang University of Science and Technology, Republic of Korea</t>
  </si>
  <si>
    <t>대구가톨릭대학교 약학대학</t>
  </si>
  <si>
    <t>성균관대학교 일반대학원</t>
  </si>
  <si>
    <t>특허청</t>
  </si>
  <si>
    <t>재단법인 의약품품질연구재단</t>
  </si>
  <si>
    <t>중앙대학교 글로벌혁신신약학과 나노생명약학 연구실</t>
  </si>
  <si>
    <t>계명대학교 약제학 연구실</t>
  </si>
  <si>
    <t>계명대학교 보산관 406</t>
  </si>
  <si>
    <t>일양약품</t>
  </si>
  <si>
    <t>(주)다산제약</t>
  </si>
  <si>
    <t>JW중외제약</t>
  </si>
  <si>
    <t>식품의약품안전평가원</t>
  </si>
  <si>
    <t>Dongguk University</t>
    <phoneticPr fontId="1" type="noConversion"/>
  </si>
  <si>
    <t>Poster Presentation in English 
(Young Scientist Session registration)</t>
    <phoneticPr fontId="1" type="noConversion"/>
  </si>
  <si>
    <t>Department of Biopharmaceutical Convergence, Sungkyunkwan University</t>
    <phoneticPr fontId="1" type="noConversion"/>
  </si>
  <si>
    <t>College of Pharmacy, Keimyung University</t>
    <phoneticPr fontId="1" type="noConversion"/>
  </si>
  <si>
    <t>Department of Pharmaceutics, College of Pharmacy, Najran University, Najran 11001, Saudi Arabia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</si>
</sst>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4"/>
      <color rgb="FF00000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FF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</cellXfs>
  <cellStyles count="1">
    <cellStyle name="표준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5A31E-CD3A-430F-9DA2-CF39E20E0BFD}">
  <sheetPr>
    <pageSetUpPr fitToPage="1"/>
  </sheetPr>
  <dimension ref="A1:I181"/>
  <sheetViews>
    <sheetView showGridLines="0" tabSelected="1" zoomScaleNormal="100" workbookViewId="0">
      <pane ySplit="2" topLeftCell="A68" activePane="bottomLeft" state="frozen"/>
      <selection pane="bottomLeft" activeCell="L75" sqref="L75"/>
    </sheetView>
  </sheetViews>
  <sheetFormatPr defaultRowHeight="16.5"/>
  <cols>
    <col min="1" max="1" width="32.625" style="1" customWidth="1"/>
    <col min="2" max="2" width="16.375" style="1" bestFit="1" customWidth="1"/>
    <col min="3" max="3" width="19.625" customWidth="1"/>
    <col min="4" max="4" width="13.625" style="2" customWidth="1"/>
    <col min="5" max="5" width="16.5" style="1" bestFit="1" customWidth="1"/>
    <col min="6" max="6" width="12" style="1" bestFit="1" customWidth="1"/>
    <col min="7" max="7" width="11.75" style="1" customWidth="1"/>
    <col min="8" max="8" width="45.25" customWidth="1"/>
    <col min="9" max="9" width="9" style="4"/>
  </cols>
  <sheetData>
    <row r="1" spans="1:8" ht="30.75" customHeight="1">
      <c r="A1" s="5" t="s">
        <v>268</v>
      </c>
      <c r="B1" s="5"/>
      <c r="C1" s="5"/>
      <c r="D1" s="5"/>
      <c r="E1" s="5"/>
      <c r="F1" s="5"/>
      <c r="G1" s="5"/>
      <c r="H1" s="5"/>
    </row>
    <row r="2" spans="1:8" ht="27">
      <c r="A2" s="3" t="s">
        <v>3</v>
      </c>
      <c r="B2" s="3" t="s">
        <v>2</v>
      </c>
      <c r="C2" s="3" t="s">
        <v>265</v>
      </c>
      <c r="D2" s="3" t="s">
        <v>266</v>
      </c>
      <c r="E2" s="3" t="s">
        <v>0</v>
      </c>
      <c r="F2" s="3" t="s">
        <v>267</v>
      </c>
      <c r="G2" s="3" t="s">
        <v>1</v>
      </c>
      <c r="H2" s="3" t="s">
        <v>4</v>
      </c>
    </row>
    <row r="3" spans="1:8" ht="40.5">
      <c r="A3" s="7" t="s">
        <v>8</v>
      </c>
      <c r="B3" s="7" t="s">
        <v>272</v>
      </c>
      <c r="C3" s="8" t="s">
        <v>395</v>
      </c>
      <c r="D3" s="13" t="s">
        <v>22</v>
      </c>
      <c r="E3" s="14" t="s">
        <v>444</v>
      </c>
      <c r="F3" s="14" t="s">
        <v>259</v>
      </c>
      <c r="G3" s="15" t="s">
        <v>260</v>
      </c>
      <c r="H3" s="8" t="s">
        <v>448</v>
      </c>
    </row>
    <row r="4" spans="1:8" ht="67.5">
      <c r="A4" s="7" t="s">
        <v>8</v>
      </c>
      <c r="B4" s="7" t="s">
        <v>273</v>
      </c>
      <c r="C4" s="8" t="s">
        <v>651</v>
      </c>
      <c r="D4" s="13" t="s">
        <v>425</v>
      </c>
      <c r="E4" s="14" t="s">
        <v>444</v>
      </c>
      <c r="F4" s="14" t="s">
        <v>259</v>
      </c>
      <c r="G4" s="15" t="s">
        <v>260</v>
      </c>
      <c r="H4" s="8" t="s">
        <v>449</v>
      </c>
    </row>
    <row r="5" spans="1:8" ht="27">
      <c r="A5" s="7" t="s">
        <v>8</v>
      </c>
      <c r="B5" s="7" t="s">
        <v>274</v>
      </c>
      <c r="C5" s="8" t="s">
        <v>396</v>
      </c>
      <c r="D5" s="13" t="s">
        <v>27</v>
      </c>
      <c r="E5" s="14" t="s">
        <v>444</v>
      </c>
      <c r="F5" s="14" t="s">
        <v>261</v>
      </c>
      <c r="G5" s="15" t="s">
        <v>260</v>
      </c>
      <c r="H5" s="8" t="s">
        <v>450</v>
      </c>
    </row>
    <row r="6" spans="1:8" ht="27">
      <c r="A6" s="7" t="s">
        <v>8</v>
      </c>
      <c r="B6" s="7" t="s">
        <v>275</v>
      </c>
      <c r="C6" s="8" t="s">
        <v>70</v>
      </c>
      <c r="D6" s="13" t="s">
        <v>29</v>
      </c>
      <c r="E6" s="14" t="s">
        <v>444</v>
      </c>
      <c r="F6" s="14" t="s">
        <v>261</v>
      </c>
      <c r="G6" s="15" t="s">
        <v>260</v>
      </c>
      <c r="H6" s="8" t="s">
        <v>451</v>
      </c>
    </row>
    <row r="7" spans="1:8" ht="27">
      <c r="A7" s="7" t="s">
        <v>8</v>
      </c>
      <c r="B7" s="7" t="s">
        <v>276</v>
      </c>
      <c r="C7" s="8" t="s">
        <v>70</v>
      </c>
      <c r="D7" s="13" t="s">
        <v>30</v>
      </c>
      <c r="E7" s="14" t="s">
        <v>445</v>
      </c>
      <c r="F7" s="14" t="s">
        <v>261</v>
      </c>
      <c r="G7" s="15" t="s">
        <v>260</v>
      </c>
      <c r="H7" s="8" t="s">
        <v>452</v>
      </c>
    </row>
    <row r="8" spans="1:8" ht="40.5">
      <c r="A8" s="7" t="s">
        <v>8</v>
      </c>
      <c r="B8" s="7" t="s">
        <v>277</v>
      </c>
      <c r="C8" s="8" t="s">
        <v>397</v>
      </c>
      <c r="D8" s="13" t="s">
        <v>31</v>
      </c>
      <c r="E8" s="14" t="s">
        <v>445</v>
      </c>
      <c r="F8" s="14" t="s">
        <v>261</v>
      </c>
      <c r="G8" s="15" t="s">
        <v>260</v>
      </c>
      <c r="H8" s="8" t="s">
        <v>453</v>
      </c>
    </row>
    <row r="9" spans="1:8" ht="40.5">
      <c r="A9" s="7" t="s">
        <v>8</v>
      </c>
      <c r="B9" s="7" t="s">
        <v>278</v>
      </c>
      <c r="C9" s="8" t="s">
        <v>74</v>
      </c>
      <c r="D9" s="13" t="s">
        <v>32</v>
      </c>
      <c r="E9" s="14" t="s">
        <v>445</v>
      </c>
      <c r="F9" s="14" t="s">
        <v>261</v>
      </c>
      <c r="G9" s="15" t="s">
        <v>260</v>
      </c>
      <c r="H9" s="8" t="s">
        <v>454</v>
      </c>
    </row>
    <row r="10" spans="1:8" ht="40.5">
      <c r="A10" s="7" t="s">
        <v>8</v>
      </c>
      <c r="B10" s="7" t="s">
        <v>279</v>
      </c>
      <c r="C10" s="8" t="s">
        <v>74</v>
      </c>
      <c r="D10" s="13" t="s">
        <v>33</v>
      </c>
      <c r="E10" s="14" t="s">
        <v>445</v>
      </c>
      <c r="F10" s="14" t="s">
        <v>261</v>
      </c>
      <c r="G10" s="15" t="s">
        <v>260</v>
      </c>
      <c r="H10" s="8" t="s">
        <v>455</v>
      </c>
    </row>
    <row r="11" spans="1:8" ht="40.5">
      <c r="A11" s="7" t="s">
        <v>8</v>
      </c>
      <c r="B11" s="7" t="s">
        <v>280</v>
      </c>
      <c r="C11" s="8" t="s">
        <v>74</v>
      </c>
      <c r="D11" s="13" t="s">
        <v>35</v>
      </c>
      <c r="E11" s="14" t="s">
        <v>445</v>
      </c>
      <c r="F11" s="14" t="s">
        <v>261</v>
      </c>
      <c r="G11" s="15" t="s">
        <v>260</v>
      </c>
      <c r="H11" s="8" t="s">
        <v>456</v>
      </c>
    </row>
    <row r="12" spans="1:8" ht="27">
      <c r="A12" s="7" t="s">
        <v>8</v>
      </c>
      <c r="B12" s="7" t="s">
        <v>281</v>
      </c>
      <c r="C12" s="8" t="s">
        <v>398</v>
      </c>
      <c r="D12" s="13" t="s">
        <v>36</v>
      </c>
      <c r="E12" s="14" t="s">
        <v>445</v>
      </c>
      <c r="F12" s="14" t="s">
        <v>261</v>
      </c>
      <c r="G12" s="15" t="s">
        <v>260</v>
      </c>
      <c r="H12" s="8" t="s">
        <v>457</v>
      </c>
    </row>
    <row r="13" spans="1:8" ht="40.5">
      <c r="A13" s="7" t="s">
        <v>8</v>
      </c>
      <c r="B13" s="7" t="s">
        <v>282</v>
      </c>
      <c r="C13" s="8" t="s">
        <v>88</v>
      </c>
      <c r="D13" s="13" t="s">
        <v>37</v>
      </c>
      <c r="E13" s="14" t="s">
        <v>445</v>
      </c>
      <c r="F13" s="14" t="s">
        <v>261</v>
      </c>
      <c r="G13" s="15" t="s">
        <v>260</v>
      </c>
      <c r="H13" s="8" t="s">
        <v>458</v>
      </c>
    </row>
    <row r="14" spans="1:8" ht="40.5">
      <c r="A14" s="7" t="s">
        <v>8</v>
      </c>
      <c r="B14" s="7" t="s">
        <v>283</v>
      </c>
      <c r="C14" s="8" t="s">
        <v>399</v>
      </c>
      <c r="D14" s="13" t="s">
        <v>38</v>
      </c>
      <c r="E14" s="14" t="s">
        <v>445</v>
      </c>
      <c r="F14" s="14" t="s">
        <v>261</v>
      </c>
      <c r="G14" s="15" t="s">
        <v>260</v>
      </c>
      <c r="H14" s="8" t="s">
        <v>459</v>
      </c>
    </row>
    <row r="15" spans="1:8" ht="27">
      <c r="A15" s="7" t="s">
        <v>8</v>
      </c>
      <c r="B15" s="7" t="s">
        <v>284</v>
      </c>
      <c r="C15" s="8" t="s">
        <v>101</v>
      </c>
      <c r="D15" s="13" t="s">
        <v>39</v>
      </c>
      <c r="E15" s="14" t="s">
        <v>445</v>
      </c>
      <c r="F15" s="14" t="s">
        <v>261</v>
      </c>
      <c r="G15" s="15" t="s">
        <v>260</v>
      </c>
      <c r="H15" s="8" t="s">
        <v>460</v>
      </c>
    </row>
    <row r="16" spans="1:8" ht="40.5">
      <c r="A16" s="7" t="s">
        <v>8</v>
      </c>
      <c r="B16" s="7" t="s">
        <v>285</v>
      </c>
      <c r="C16" s="8" t="s">
        <v>400</v>
      </c>
      <c r="D16" s="13" t="s">
        <v>40</v>
      </c>
      <c r="E16" s="14" t="s">
        <v>445</v>
      </c>
      <c r="F16" s="14" t="s">
        <v>261</v>
      </c>
      <c r="G16" s="15" t="s">
        <v>260</v>
      </c>
      <c r="H16" s="8" t="s">
        <v>461</v>
      </c>
    </row>
    <row r="17" spans="1:8" ht="27">
      <c r="A17" s="7" t="s">
        <v>8</v>
      </c>
      <c r="B17" s="7" t="s">
        <v>286</v>
      </c>
      <c r="C17" s="8" t="s">
        <v>401</v>
      </c>
      <c r="D17" s="13" t="s">
        <v>42</v>
      </c>
      <c r="E17" s="14" t="s">
        <v>445</v>
      </c>
      <c r="F17" s="14" t="s">
        <v>261</v>
      </c>
      <c r="G17" s="15" t="s">
        <v>260</v>
      </c>
      <c r="H17" s="8" t="s">
        <v>462</v>
      </c>
    </row>
    <row r="18" spans="1:8" ht="27">
      <c r="A18" s="7" t="s">
        <v>8</v>
      </c>
      <c r="B18" s="7" t="s">
        <v>287</v>
      </c>
      <c r="C18" s="8" t="s">
        <v>20</v>
      </c>
      <c r="D18" s="13" t="s">
        <v>43</v>
      </c>
      <c r="E18" s="14" t="s">
        <v>445</v>
      </c>
      <c r="F18" s="14" t="s">
        <v>261</v>
      </c>
      <c r="G18" s="15" t="s">
        <v>260</v>
      </c>
      <c r="H18" s="8" t="s">
        <v>463</v>
      </c>
    </row>
    <row r="19" spans="1:8" ht="40.5">
      <c r="A19" s="7" t="s">
        <v>8</v>
      </c>
      <c r="B19" s="7" t="s">
        <v>16</v>
      </c>
      <c r="C19" s="8" t="s">
        <v>10</v>
      </c>
      <c r="D19" s="13" t="s">
        <v>44</v>
      </c>
      <c r="E19" s="14" t="s">
        <v>445</v>
      </c>
      <c r="F19" s="14" t="s">
        <v>261</v>
      </c>
      <c r="G19" s="15" t="s">
        <v>260</v>
      </c>
      <c r="H19" s="8" t="s">
        <v>464</v>
      </c>
    </row>
    <row r="20" spans="1:8" ht="27">
      <c r="A20" s="7" t="s">
        <v>8</v>
      </c>
      <c r="B20" s="7" t="s">
        <v>51</v>
      </c>
      <c r="C20" s="8" t="s">
        <v>52</v>
      </c>
      <c r="D20" s="13" t="s">
        <v>46</v>
      </c>
      <c r="E20" s="14" t="s">
        <v>445</v>
      </c>
      <c r="F20" s="14" t="s">
        <v>261</v>
      </c>
      <c r="G20" s="15" t="s">
        <v>260</v>
      </c>
      <c r="H20" s="8" t="s">
        <v>465</v>
      </c>
    </row>
    <row r="21" spans="1:8" ht="40.5">
      <c r="A21" s="7" t="s">
        <v>8</v>
      </c>
      <c r="B21" s="7" t="s">
        <v>288</v>
      </c>
      <c r="C21" s="8" t="s">
        <v>10</v>
      </c>
      <c r="D21" s="13" t="s">
        <v>47</v>
      </c>
      <c r="E21" s="14" t="s">
        <v>445</v>
      </c>
      <c r="F21" s="14" t="s">
        <v>261</v>
      </c>
      <c r="G21" s="15" t="s">
        <v>260</v>
      </c>
      <c r="H21" s="8" t="s">
        <v>466</v>
      </c>
    </row>
    <row r="22" spans="1:8" ht="40.5">
      <c r="A22" s="7" t="s">
        <v>8</v>
      </c>
      <c r="B22" s="7" t="s">
        <v>289</v>
      </c>
      <c r="C22" s="8" t="s">
        <v>10</v>
      </c>
      <c r="D22" s="13" t="s">
        <v>48</v>
      </c>
      <c r="E22" s="14" t="s">
        <v>445</v>
      </c>
      <c r="F22" s="14" t="s">
        <v>261</v>
      </c>
      <c r="G22" s="15" t="s">
        <v>260</v>
      </c>
      <c r="H22" s="8" t="s">
        <v>467</v>
      </c>
    </row>
    <row r="23" spans="1:8" ht="40.5">
      <c r="A23" s="7" t="s">
        <v>8</v>
      </c>
      <c r="B23" s="7" t="s">
        <v>290</v>
      </c>
      <c r="C23" s="8" t="s">
        <v>34</v>
      </c>
      <c r="D23" s="13" t="s">
        <v>50</v>
      </c>
      <c r="E23" s="14" t="s">
        <v>445</v>
      </c>
      <c r="F23" s="14" t="s">
        <v>261</v>
      </c>
      <c r="G23" s="15" t="s">
        <v>260</v>
      </c>
      <c r="H23" s="8" t="s">
        <v>468</v>
      </c>
    </row>
    <row r="24" spans="1:8" ht="27">
      <c r="A24" s="7" t="s">
        <v>8</v>
      </c>
      <c r="B24" s="7" t="s">
        <v>290</v>
      </c>
      <c r="C24" s="8" t="s">
        <v>34</v>
      </c>
      <c r="D24" s="13" t="s">
        <v>53</v>
      </c>
      <c r="E24" s="14" t="s">
        <v>445</v>
      </c>
      <c r="F24" s="14" t="s">
        <v>261</v>
      </c>
      <c r="G24" s="15" t="s">
        <v>260</v>
      </c>
      <c r="H24" s="8" t="s">
        <v>469</v>
      </c>
    </row>
    <row r="25" spans="1:8" ht="40.5">
      <c r="A25" s="7" t="s">
        <v>8</v>
      </c>
      <c r="B25" s="7" t="s">
        <v>290</v>
      </c>
      <c r="C25" s="8" t="s">
        <v>34</v>
      </c>
      <c r="D25" s="13" t="s">
        <v>54</v>
      </c>
      <c r="E25" s="14" t="s">
        <v>445</v>
      </c>
      <c r="F25" s="14" t="s">
        <v>261</v>
      </c>
      <c r="G25" s="15" t="s">
        <v>260</v>
      </c>
      <c r="H25" s="8" t="s">
        <v>470</v>
      </c>
    </row>
    <row r="26" spans="1:8" ht="40.5">
      <c r="A26" s="7" t="s">
        <v>8</v>
      </c>
      <c r="B26" s="7" t="s">
        <v>290</v>
      </c>
      <c r="C26" s="8" t="s">
        <v>34</v>
      </c>
      <c r="D26" s="13" t="s">
        <v>55</v>
      </c>
      <c r="E26" s="14" t="s">
        <v>445</v>
      </c>
      <c r="F26" s="14" t="s">
        <v>261</v>
      </c>
      <c r="G26" s="15" t="s">
        <v>260</v>
      </c>
      <c r="H26" s="8" t="s">
        <v>471</v>
      </c>
    </row>
    <row r="27" spans="1:8" ht="27">
      <c r="A27" s="7" t="s">
        <v>8</v>
      </c>
      <c r="B27" s="7" t="s">
        <v>291</v>
      </c>
      <c r="C27" s="8" t="s">
        <v>110</v>
      </c>
      <c r="D27" s="13" t="s">
        <v>56</v>
      </c>
      <c r="E27" s="14" t="s">
        <v>445</v>
      </c>
      <c r="F27" s="14" t="s">
        <v>261</v>
      </c>
      <c r="G27" s="15" t="s">
        <v>260</v>
      </c>
      <c r="H27" s="8" t="s">
        <v>472</v>
      </c>
    </row>
    <row r="28" spans="1:8" ht="27">
      <c r="A28" s="7" t="s">
        <v>8</v>
      </c>
      <c r="B28" s="7" t="s">
        <v>94</v>
      </c>
      <c r="C28" s="8" t="s">
        <v>14</v>
      </c>
      <c r="D28" s="13" t="s">
        <v>57</v>
      </c>
      <c r="E28" s="14" t="s">
        <v>445</v>
      </c>
      <c r="F28" s="14" t="s">
        <v>261</v>
      </c>
      <c r="G28" s="15" t="s">
        <v>260</v>
      </c>
      <c r="H28" s="8" t="s">
        <v>473</v>
      </c>
    </row>
    <row r="29" spans="1:8" ht="27">
      <c r="A29" s="7" t="s">
        <v>8</v>
      </c>
      <c r="B29" s="7" t="s">
        <v>82</v>
      </c>
      <c r="C29" s="8" t="s">
        <v>14</v>
      </c>
      <c r="D29" s="13" t="s">
        <v>58</v>
      </c>
      <c r="E29" s="14" t="s">
        <v>445</v>
      </c>
      <c r="F29" s="14" t="s">
        <v>261</v>
      </c>
      <c r="G29" s="15" t="s">
        <v>260</v>
      </c>
      <c r="H29" s="8" t="s">
        <v>474</v>
      </c>
    </row>
    <row r="30" spans="1:8" ht="40.5">
      <c r="A30" s="7" t="s">
        <v>8</v>
      </c>
      <c r="B30" s="7" t="s">
        <v>107</v>
      </c>
      <c r="C30" s="8" t="s">
        <v>402</v>
      </c>
      <c r="D30" s="13" t="s">
        <v>59</v>
      </c>
      <c r="E30" s="14" t="s">
        <v>445</v>
      </c>
      <c r="F30" s="14" t="s">
        <v>261</v>
      </c>
      <c r="G30" s="15" t="s">
        <v>260</v>
      </c>
      <c r="H30" s="8" t="s">
        <v>475</v>
      </c>
    </row>
    <row r="31" spans="1:8" ht="27">
      <c r="A31" s="7" t="s">
        <v>8</v>
      </c>
      <c r="B31" s="7" t="s">
        <v>84</v>
      </c>
      <c r="C31" s="8" t="s">
        <v>85</v>
      </c>
      <c r="D31" s="13" t="s">
        <v>62</v>
      </c>
      <c r="E31" s="14" t="s">
        <v>445</v>
      </c>
      <c r="F31" s="14" t="s">
        <v>261</v>
      </c>
      <c r="G31" s="15" t="s">
        <v>260</v>
      </c>
      <c r="H31" s="8" t="s">
        <v>86</v>
      </c>
    </row>
    <row r="32" spans="1:8" ht="27">
      <c r="A32" s="7" t="s">
        <v>8</v>
      </c>
      <c r="B32" s="7" t="s">
        <v>108</v>
      </c>
      <c r="C32" s="8" t="s">
        <v>85</v>
      </c>
      <c r="D32" s="13" t="s">
        <v>65</v>
      </c>
      <c r="E32" s="14" t="s">
        <v>445</v>
      </c>
      <c r="F32" s="14" t="s">
        <v>261</v>
      </c>
      <c r="G32" s="15" t="s">
        <v>260</v>
      </c>
      <c r="H32" s="8" t="s">
        <v>476</v>
      </c>
    </row>
    <row r="33" spans="1:8" ht="40.5">
      <c r="A33" s="7" t="s">
        <v>8</v>
      </c>
      <c r="B33" s="7" t="s">
        <v>292</v>
      </c>
      <c r="C33" s="8" t="s">
        <v>88</v>
      </c>
      <c r="D33" s="13" t="s">
        <v>66</v>
      </c>
      <c r="E33" s="14" t="s">
        <v>445</v>
      </c>
      <c r="F33" s="14" t="s">
        <v>261</v>
      </c>
      <c r="G33" s="15" t="s">
        <v>260</v>
      </c>
      <c r="H33" s="8" t="s">
        <v>477</v>
      </c>
    </row>
    <row r="34" spans="1:8" ht="27">
      <c r="A34" s="7" t="s">
        <v>8</v>
      </c>
      <c r="B34" s="7" t="s">
        <v>293</v>
      </c>
      <c r="C34" s="8" t="s">
        <v>403</v>
      </c>
      <c r="D34" s="13" t="s">
        <v>67</v>
      </c>
      <c r="E34" s="14" t="s">
        <v>445</v>
      </c>
      <c r="F34" s="14" t="s">
        <v>261</v>
      </c>
      <c r="G34" s="15" t="s">
        <v>260</v>
      </c>
      <c r="H34" s="8" t="s">
        <v>478</v>
      </c>
    </row>
    <row r="35" spans="1:8" ht="27">
      <c r="A35" s="7" t="s">
        <v>8</v>
      </c>
      <c r="B35" s="7" t="s">
        <v>294</v>
      </c>
      <c r="C35" s="8" t="s">
        <v>404</v>
      </c>
      <c r="D35" s="13" t="s">
        <v>69</v>
      </c>
      <c r="E35" s="14" t="s">
        <v>445</v>
      </c>
      <c r="F35" s="14" t="s">
        <v>261</v>
      </c>
      <c r="G35" s="15" t="s">
        <v>260</v>
      </c>
      <c r="H35" s="8" t="s">
        <v>479</v>
      </c>
    </row>
    <row r="36" spans="1:8" ht="27">
      <c r="A36" s="7" t="s">
        <v>8</v>
      </c>
      <c r="B36" s="7" t="s">
        <v>295</v>
      </c>
      <c r="C36" s="8" t="s">
        <v>405</v>
      </c>
      <c r="D36" s="13" t="s">
        <v>71</v>
      </c>
      <c r="E36" s="14" t="s">
        <v>445</v>
      </c>
      <c r="F36" s="14" t="s">
        <v>261</v>
      </c>
      <c r="G36" s="15" t="s">
        <v>260</v>
      </c>
      <c r="H36" s="8" t="s">
        <v>480</v>
      </c>
    </row>
    <row r="37" spans="1:8" ht="40.5">
      <c r="A37" s="7" t="s">
        <v>8</v>
      </c>
      <c r="B37" s="7" t="s">
        <v>296</v>
      </c>
      <c r="C37" s="8" t="s">
        <v>406</v>
      </c>
      <c r="D37" s="13" t="s">
        <v>72</v>
      </c>
      <c r="E37" s="14" t="s">
        <v>445</v>
      </c>
      <c r="F37" s="14" t="s">
        <v>261</v>
      </c>
      <c r="G37" s="15" t="s">
        <v>260</v>
      </c>
      <c r="H37" s="8" t="s">
        <v>481</v>
      </c>
    </row>
    <row r="38" spans="1:8" ht="27">
      <c r="A38" s="7" t="s">
        <v>8</v>
      </c>
      <c r="B38" s="7" t="s">
        <v>297</v>
      </c>
      <c r="C38" s="8" t="s">
        <v>407</v>
      </c>
      <c r="D38" s="13" t="s">
        <v>75</v>
      </c>
      <c r="E38" s="14" t="s">
        <v>445</v>
      </c>
      <c r="F38" s="14" t="s">
        <v>261</v>
      </c>
      <c r="G38" s="15" t="s">
        <v>260</v>
      </c>
      <c r="H38" s="8" t="s">
        <v>482</v>
      </c>
    </row>
    <row r="39" spans="1:8" ht="40.5">
      <c r="A39" s="7" t="s">
        <v>8</v>
      </c>
      <c r="B39" s="7" t="s">
        <v>298</v>
      </c>
      <c r="C39" s="8" t="s">
        <v>74</v>
      </c>
      <c r="D39" s="13" t="s">
        <v>76</v>
      </c>
      <c r="E39" s="14" t="s">
        <v>445</v>
      </c>
      <c r="F39" s="14" t="s">
        <v>261</v>
      </c>
      <c r="G39" s="15" t="s">
        <v>260</v>
      </c>
      <c r="H39" s="8" t="s">
        <v>483</v>
      </c>
    </row>
    <row r="40" spans="1:8" ht="40.5">
      <c r="A40" s="7" t="s">
        <v>8</v>
      </c>
      <c r="B40" s="7" t="s">
        <v>181</v>
      </c>
      <c r="C40" s="8" t="s">
        <v>68</v>
      </c>
      <c r="D40" s="13" t="s">
        <v>77</v>
      </c>
      <c r="E40" s="14" t="s">
        <v>445</v>
      </c>
      <c r="F40" s="14" t="s">
        <v>261</v>
      </c>
      <c r="G40" s="15" t="s">
        <v>260</v>
      </c>
      <c r="H40" s="8" t="s">
        <v>484</v>
      </c>
    </row>
    <row r="41" spans="1:8" ht="40.5">
      <c r="A41" s="7" t="s">
        <v>8</v>
      </c>
      <c r="B41" s="7" t="s">
        <v>299</v>
      </c>
      <c r="C41" s="8" t="s">
        <v>408</v>
      </c>
      <c r="D41" s="13" t="s">
        <v>78</v>
      </c>
      <c r="E41" s="14" t="s">
        <v>445</v>
      </c>
      <c r="F41" s="14" t="s">
        <v>261</v>
      </c>
      <c r="G41" s="15" t="s">
        <v>260</v>
      </c>
      <c r="H41" s="8" t="s">
        <v>485</v>
      </c>
    </row>
    <row r="42" spans="1:8" ht="27">
      <c r="A42" s="7" t="s">
        <v>8</v>
      </c>
      <c r="B42" s="7" t="s">
        <v>181</v>
      </c>
      <c r="C42" s="8" t="s">
        <v>68</v>
      </c>
      <c r="D42" s="13" t="s">
        <v>79</v>
      </c>
      <c r="E42" s="14" t="s">
        <v>445</v>
      </c>
      <c r="F42" s="14" t="s">
        <v>261</v>
      </c>
      <c r="G42" s="15" t="s">
        <v>260</v>
      </c>
      <c r="H42" s="8" t="s">
        <v>486</v>
      </c>
    </row>
    <row r="43" spans="1:8" ht="40.5">
      <c r="A43" s="7" t="s">
        <v>8</v>
      </c>
      <c r="B43" s="7" t="s">
        <v>300</v>
      </c>
      <c r="C43" s="8" t="s">
        <v>24</v>
      </c>
      <c r="D43" s="13" t="s">
        <v>80</v>
      </c>
      <c r="E43" s="14" t="s">
        <v>445</v>
      </c>
      <c r="F43" s="14" t="s">
        <v>261</v>
      </c>
      <c r="G43" s="15" t="s">
        <v>260</v>
      </c>
      <c r="H43" s="8" t="s">
        <v>487</v>
      </c>
    </row>
    <row r="44" spans="1:8" ht="40.5">
      <c r="A44" s="7" t="s">
        <v>8</v>
      </c>
      <c r="B44" s="7" t="s">
        <v>301</v>
      </c>
      <c r="C44" s="8" t="s">
        <v>215</v>
      </c>
      <c r="D44" s="13" t="s">
        <v>81</v>
      </c>
      <c r="E44" s="14" t="s">
        <v>445</v>
      </c>
      <c r="F44" s="14" t="s">
        <v>261</v>
      </c>
      <c r="G44" s="15" t="s">
        <v>260</v>
      </c>
      <c r="H44" s="8" t="s">
        <v>488</v>
      </c>
    </row>
    <row r="45" spans="1:8" ht="27">
      <c r="A45" s="7" t="s">
        <v>8</v>
      </c>
      <c r="B45" s="7" t="s">
        <v>302</v>
      </c>
      <c r="C45" s="8" t="s">
        <v>409</v>
      </c>
      <c r="D45" s="13" t="s">
        <v>83</v>
      </c>
      <c r="E45" s="14" t="s">
        <v>445</v>
      </c>
      <c r="F45" s="14" t="s">
        <v>261</v>
      </c>
      <c r="G45" s="15" t="s">
        <v>260</v>
      </c>
      <c r="H45" s="8" t="s">
        <v>489</v>
      </c>
    </row>
    <row r="46" spans="1:8" ht="40.5">
      <c r="A46" s="7" t="s">
        <v>8</v>
      </c>
      <c r="B46" s="7" t="s">
        <v>303</v>
      </c>
      <c r="C46" s="8" t="s">
        <v>410</v>
      </c>
      <c r="D46" s="13" t="s">
        <v>87</v>
      </c>
      <c r="E46" s="14" t="s">
        <v>445</v>
      </c>
      <c r="F46" s="14" t="s">
        <v>261</v>
      </c>
      <c r="G46" s="15" t="s">
        <v>260</v>
      </c>
      <c r="H46" s="8" t="s">
        <v>490</v>
      </c>
    </row>
    <row r="47" spans="1:8" ht="27">
      <c r="A47" s="7" t="s">
        <v>8</v>
      </c>
      <c r="B47" s="7" t="s">
        <v>304</v>
      </c>
      <c r="C47" s="8" t="s">
        <v>411</v>
      </c>
      <c r="D47" s="13" t="s">
        <v>89</v>
      </c>
      <c r="E47" s="14" t="s">
        <v>445</v>
      </c>
      <c r="F47" s="14" t="s">
        <v>261</v>
      </c>
      <c r="G47" s="15" t="s">
        <v>260</v>
      </c>
      <c r="H47" s="8" t="s">
        <v>491</v>
      </c>
    </row>
    <row r="48" spans="1:8" ht="40.5">
      <c r="A48" s="7" t="s">
        <v>8</v>
      </c>
      <c r="B48" s="7" t="s">
        <v>305</v>
      </c>
      <c r="C48" s="8" t="s">
        <v>28</v>
      </c>
      <c r="D48" s="13" t="s">
        <v>90</v>
      </c>
      <c r="E48" s="14" t="s">
        <v>445</v>
      </c>
      <c r="F48" s="14" t="s">
        <v>261</v>
      </c>
      <c r="G48" s="15" t="s">
        <v>260</v>
      </c>
      <c r="H48" s="8" t="s">
        <v>492</v>
      </c>
    </row>
    <row r="49" spans="1:8" ht="27">
      <c r="A49" s="7" t="s">
        <v>8</v>
      </c>
      <c r="B49" s="7" t="s">
        <v>306</v>
      </c>
      <c r="C49" s="8" t="s">
        <v>412</v>
      </c>
      <c r="D49" s="13" t="s">
        <v>91</v>
      </c>
      <c r="E49" s="14" t="s">
        <v>445</v>
      </c>
      <c r="F49" s="14" t="s">
        <v>261</v>
      </c>
      <c r="G49" s="15" t="s">
        <v>260</v>
      </c>
      <c r="H49" s="8" t="s">
        <v>493</v>
      </c>
    </row>
    <row r="50" spans="1:8" ht="27">
      <c r="A50" s="7" t="s">
        <v>8</v>
      </c>
      <c r="B50" s="7" t="s">
        <v>307</v>
      </c>
      <c r="C50" s="8" t="s">
        <v>28</v>
      </c>
      <c r="D50" s="13" t="s">
        <v>93</v>
      </c>
      <c r="E50" s="14" t="s">
        <v>445</v>
      </c>
      <c r="F50" s="14" t="s">
        <v>261</v>
      </c>
      <c r="G50" s="15" t="s">
        <v>260</v>
      </c>
      <c r="H50" s="8" t="s">
        <v>494</v>
      </c>
    </row>
    <row r="51" spans="1:8" ht="27">
      <c r="A51" s="7" t="s">
        <v>8</v>
      </c>
      <c r="B51" s="7" t="s">
        <v>308</v>
      </c>
      <c r="C51" s="8" t="s">
        <v>413</v>
      </c>
      <c r="D51" s="13" t="s">
        <v>95</v>
      </c>
      <c r="E51" s="14" t="s">
        <v>445</v>
      </c>
      <c r="F51" s="14" t="s">
        <v>261</v>
      </c>
      <c r="G51" s="15" t="s">
        <v>260</v>
      </c>
      <c r="H51" s="8" t="s">
        <v>495</v>
      </c>
    </row>
    <row r="52" spans="1:8" ht="40.5">
      <c r="A52" s="7" t="s">
        <v>8</v>
      </c>
      <c r="B52" s="7" t="s">
        <v>309</v>
      </c>
      <c r="C52" s="8" t="s">
        <v>26</v>
      </c>
      <c r="D52" s="13" t="s">
        <v>96</v>
      </c>
      <c r="E52" s="14" t="s">
        <v>445</v>
      </c>
      <c r="F52" s="14" t="s">
        <v>261</v>
      </c>
      <c r="G52" s="15" t="s">
        <v>260</v>
      </c>
      <c r="H52" s="8" t="s">
        <v>496</v>
      </c>
    </row>
    <row r="53" spans="1:8" ht="40.5">
      <c r="A53" s="7" t="s">
        <v>8</v>
      </c>
      <c r="B53" s="7" t="s">
        <v>103</v>
      </c>
      <c r="C53" s="8" t="s">
        <v>104</v>
      </c>
      <c r="D53" s="13" t="s">
        <v>97</v>
      </c>
      <c r="E53" s="14" t="s">
        <v>445</v>
      </c>
      <c r="F53" s="14" t="s">
        <v>261</v>
      </c>
      <c r="G53" s="15" t="s">
        <v>260</v>
      </c>
      <c r="H53" s="8" t="s">
        <v>497</v>
      </c>
    </row>
    <row r="54" spans="1:8" ht="40.5">
      <c r="A54" s="7" t="s">
        <v>8</v>
      </c>
      <c r="B54" s="7" t="s">
        <v>310</v>
      </c>
      <c r="C54" s="8" t="s">
        <v>397</v>
      </c>
      <c r="D54" s="13" t="s">
        <v>100</v>
      </c>
      <c r="E54" s="14" t="s">
        <v>445</v>
      </c>
      <c r="F54" s="14" t="s">
        <v>261</v>
      </c>
      <c r="G54" s="15" t="s">
        <v>260</v>
      </c>
      <c r="H54" s="8" t="s">
        <v>498</v>
      </c>
    </row>
    <row r="55" spans="1:8" ht="40.5">
      <c r="A55" s="7" t="s">
        <v>8</v>
      </c>
      <c r="B55" s="7" t="s">
        <v>230</v>
      </c>
      <c r="C55" s="8" t="s">
        <v>231</v>
      </c>
      <c r="D55" s="13" t="s">
        <v>102</v>
      </c>
      <c r="E55" s="14" t="s">
        <v>445</v>
      </c>
      <c r="F55" s="14" t="s">
        <v>261</v>
      </c>
      <c r="G55" s="15" t="s">
        <v>260</v>
      </c>
      <c r="H55" s="8" t="s">
        <v>499</v>
      </c>
    </row>
    <row r="56" spans="1:8" ht="40.5">
      <c r="A56" s="7" t="s">
        <v>8</v>
      </c>
      <c r="B56" s="7" t="s">
        <v>217</v>
      </c>
      <c r="C56" s="8" t="s">
        <v>218</v>
      </c>
      <c r="D56" s="13" t="s">
        <v>105</v>
      </c>
      <c r="E56" s="14" t="s">
        <v>445</v>
      </c>
      <c r="F56" s="14" t="s">
        <v>261</v>
      </c>
      <c r="G56" s="15" t="s">
        <v>260</v>
      </c>
      <c r="H56" s="8" t="s">
        <v>500</v>
      </c>
    </row>
    <row r="57" spans="1:8" ht="40.5">
      <c r="A57" s="7" t="s">
        <v>8</v>
      </c>
      <c r="B57" s="7" t="s">
        <v>311</v>
      </c>
      <c r="C57" s="8" t="s">
        <v>26</v>
      </c>
      <c r="D57" s="13" t="s">
        <v>106</v>
      </c>
      <c r="E57" s="14" t="s">
        <v>445</v>
      </c>
      <c r="F57" s="14" t="s">
        <v>261</v>
      </c>
      <c r="G57" s="15" t="s">
        <v>260</v>
      </c>
      <c r="H57" s="8" t="s">
        <v>501</v>
      </c>
    </row>
    <row r="58" spans="1:8" ht="40.5">
      <c r="A58" s="7" t="s">
        <v>8</v>
      </c>
      <c r="B58" s="7" t="s">
        <v>312</v>
      </c>
      <c r="C58" s="8" t="s">
        <v>17</v>
      </c>
      <c r="D58" s="13" t="s">
        <v>426</v>
      </c>
      <c r="E58" s="14" t="s">
        <v>445</v>
      </c>
      <c r="F58" s="14" t="s">
        <v>261</v>
      </c>
      <c r="G58" s="15" t="s">
        <v>260</v>
      </c>
      <c r="H58" s="8" t="s">
        <v>502</v>
      </c>
    </row>
    <row r="59" spans="1:8" ht="27">
      <c r="A59" s="7" t="s">
        <v>269</v>
      </c>
      <c r="B59" s="7" t="s">
        <v>313</v>
      </c>
      <c r="C59" s="8" t="s">
        <v>414</v>
      </c>
      <c r="D59" s="13" t="s">
        <v>427</v>
      </c>
      <c r="E59" s="14" t="s">
        <v>445</v>
      </c>
      <c r="F59" s="14" t="s">
        <v>261</v>
      </c>
      <c r="G59" s="15" t="s">
        <v>260</v>
      </c>
      <c r="H59" s="8" t="s">
        <v>503</v>
      </c>
    </row>
    <row r="60" spans="1:8" ht="27" customHeight="1">
      <c r="A60" s="7" t="s">
        <v>269</v>
      </c>
      <c r="B60" s="7" t="s">
        <v>314</v>
      </c>
      <c r="C60" s="8" t="s">
        <v>171</v>
      </c>
      <c r="D60" s="13" t="s">
        <v>428</v>
      </c>
      <c r="E60" s="14" t="s">
        <v>445</v>
      </c>
      <c r="F60" s="14" t="s">
        <v>261</v>
      </c>
      <c r="G60" s="15" t="s">
        <v>260</v>
      </c>
      <c r="H60" s="8" t="s">
        <v>504</v>
      </c>
    </row>
    <row r="61" spans="1:8" ht="27">
      <c r="A61" s="7" t="s">
        <v>269</v>
      </c>
      <c r="B61" s="7" t="s">
        <v>315</v>
      </c>
      <c r="C61" s="8" t="s">
        <v>171</v>
      </c>
      <c r="D61" s="13" t="s">
        <v>429</v>
      </c>
      <c r="E61" s="14" t="s">
        <v>445</v>
      </c>
      <c r="F61" s="14" t="s">
        <v>261</v>
      </c>
      <c r="G61" s="15" t="s">
        <v>260</v>
      </c>
      <c r="H61" s="8" t="s">
        <v>505</v>
      </c>
    </row>
    <row r="62" spans="1:8" ht="41.25" thickBot="1">
      <c r="A62" s="20" t="s">
        <v>269</v>
      </c>
      <c r="B62" s="20" t="s">
        <v>316</v>
      </c>
      <c r="C62" s="21" t="s">
        <v>415</v>
      </c>
      <c r="D62" s="22" t="s">
        <v>430</v>
      </c>
      <c r="E62" s="23" t="s">
        <v>445</v>
      </c>
      <c r="F62" s="23" t="s">
        <v>261</v>
      </c>
      <c r="G62" s="24" t="s">
        <v>260</v>
      </c>
      <c r="H62" s="21" t="s">
        <v>506</v>
      </c>
    </row>
    <row r="63" spans="1:8" ht="27.75" thickTop="1">
      <c r="A63" s="29" t="s">
        <v>648</v>
      </c>
      <c r="B63" s="29" t="s">
        <v>317</v>
      </c>
      <c r="C63" s="30" t="s">
        <v>416</v>
      </c>
      <c r="D63" s="31" t="s">
        <v>238</v>
      </c>
      <c r="E63" s="31" t="s">
        <v>446</v>
      </c>
      <c r="F63" s="31" t="s">
        <v>262</v>
      </c>
      <c r="G63" s="32" t="s">
        <v>260</v>
      </c>
      <c r="H63" s="30" t="s">
        <v>507</v>
      </c>
    </row>
    <row r="64" spans="1:8" ht="40.5">
      <c r="A64" s="6" t="s">
        <v>648</v>
      </c>
      <c r="B64" s="6" t="s">
        <v>45</v>
      </c>
      <c r="C64" s="9" t="s">
        <v>17</v>
      </c>
      <c r="D64" s="16" t="s">
        <v>239</v>
      </c>
      <c r="E64" s="16" t="s">
        <v>446</v>
      </c>
      <c r="F64" s="16" t="s">
        <v>262</v>
      </c>
      <c r="G64" s="17" t="s">
        <v>260</v>
      </c>
      <c r="H64" s="9" t="s">
        <v>508</v>
      </c>
    </row>
    <row r="65" spans="1:8" ht="27">
      <c r="A65" s="6" t="s">
        <v>648</v>
      </c>
      <c r="B65" s="6" t="s">
        <v>318</v>
      </c>
      <c r="C65" s="9" t="s">
        <v>417</v>
      </c>
      <c r="D65" s="16" t="s">
        <v>240</v>
      </c>
      <c r="E65" s="16" t="s">
        <v>447</v>
      </c>
      <c r="F65" s="16" t="s">
        <v>263</v>
      </c>
      <c r="G65" s="17" t="s">
        <v>260</v>
      </c>
      <c r="H65" s="9" t="s">
        <v>509</v>
      </c>
    </row>
    <row r="66" spans="1:8" ht="40.5">
      <c r="A66" s="6" t="s">
        <v>648</v>
      </c>
      <c r="B66" s="6" t="s">
        <v>319</v>
      </c>
      <c r="C66" s="9" t="s">
        <v>418</v>
      </c>
      <c r="D66" s="16" t="s">
        <v>241</v>
      </c>
      <c r="E66" s="16" t="s">
        <v>447</v>
      </c>
      <c r="F66" s="16" t="s">
        <v>263</v>
      </c>
      <c r="G66" s="17" t="s">
        <v>260</v>
      </c>
      <c r="H66" s="9" t="s">
        <v>510</v>
      </c>
    </row>
    <row r="67" spans="1:8" ht="27">
      <c r="A67" s="6" t="s">
        <v>648</v>
      </c>
      <c r="B67" s="6" t="s">
        <v>320</v>
      </c>
      <c r="C67" s="9" t="s">
        <v>215</v>
      </c>
      <c r="D67" s="16" t="s">
        <v>242</v>
      </c>
      <c r="E67" s="16" t="s">
        <v>447</v>
      </c>
      <c r="F67" s="16" t="s">
        <v>263</v>
      </c>
      <c r="G67" s="17" t="s">
        <v>260</v>
      </c>
      <c r="H67" s="9" t="s">
        <v>511</v>
      </c>
    </row>
    <row r="68" spans="1:8" ht="27">
      <c r="A68" s="6" t="s">
        <v>648</v>
      </c>
      <c r="B68" s="6" t="s">
        <v>321</v>
      </c>
      <c r="C68" s="9" t="s">
        <v>215</v>
      </c>
      <c r="D68" s="16" t="s">
        <v>243</v>
      </c>
      <c r="E68" s="16" t="s">
        <v>447</v>
      </c>
      <c r="F68" s="16" t="s">
        <v>263</v>
      </c>
      <c r="G68" s="17" t="s">
        <v>260</v>
      </c>
      <c r="H68" s="9" t="s">
        <v>512</v>
      </c>
    </row>
    <row r="69" spans="1:8" ht="27">
      <c r="A69" s="6" t="s">
        <v>648</v>
      </c>
      <c r="B69" s="6" t="s">
        <v>322</v>
      </c>
      <c r="C69" s="9" t="s">
        <v>419</v>
      </c>
      <c r="D69" s="16" t="s">
        <v>244</v>
      </c>
      <c r="E69" s="16" t="s">
        <v>447</v>
      </c>
      <c r="F69" s="16" t="s">
        <v>263</v>
      </c>
      <c r="G69" s="17" t="s">
        <v>260</v>
      </c>
      <c r="H69" s="9" t="s">
        <v>513</v>
      </c>
    </row>
    <row r="70" spans="1:8" ht="54">
      <c r="A70" s="6" t="s">
        <v>648</v>
      </c>
      <c r="B70" s="6" t="s">
        <v>323</v>
      </c>
      <c r="C70" s="9" t="s">
        <v>649</v>
      </c>
      <c r="D70" s="16" t="s">
        <v>245</v>
      </c>
      <c r="E70" s="16" t="s">
        <v>447</v>
      </c>
      <c r="F70" s="16" t="s">
        <v>263</v>
      </c>
      <c r="G70" s="17" t="s">
        <v>260</v>
      </c>
      <c r="H70" s="9" t="s">
        <v>514</v>
      </c>
    </row>
    <row r="71" spans="1:8" ht="27">
      <c r="A71" s="6" t="s">
        <v>648</v>
      </c>
      <c r="B71" s="6" t="s">
        <v>324</v>
      </c>
      <c r="C71" s="9" t="s">
        <v>17</v>
      </c>
      <c r="D71" s="16" t="s">
        <v>246</v>
      </c>
      <c r="E71" s="16" t="s">
        <v>447</v>
      </c>
      <c r="F71" s="16" t="s">
        <v>263</v>
      </c>
      <c r="G71" s="17" t="s">
        <v>260</v>
      </c>
      <c r="H71" s="9" t="s">
        <v>515</v>
      </c>
    </row>
    <row r="72" spans="1:8" ht="40.5">
      <c r="A72" s="6" t="s">
        <v>648</v>
      </c>
      <c r="B72" s="6" t="s">
        <v>18</v>
      </c>
      <c r="C72" s="9" t="s">
        <v>17</v>
      </c>
      <c r="D72" s="16" t="s">
        <v>247</v>
      </c>
      <c r="E72" s="16" t="s">
        <v>447</v>
      </c>
      <c r="F72" s="16" t="s">
        <v>263</v>
      </c>
      <c r="G72" s="17" t="s">
        <v>260</v>
      </c>
      <c r="H72" s="9" t="s">
        <v>516</v>
      </c>
    </row>
    <row r="73" spans="1:8" ht="40.5">
      <c r="A73" s="6" t="s">
        <v>648</v>
      </c>
      <c r="B73" s="6" t="s">
        <v>325</v>
      </c>
      <c r="C73" s="9" t="s">
        <v>15</v>
      </c>
      <c r="D73" s="16" t="s">
        <v>248</v>
      </c>
      <c r="E73" s="16" t="s">
        <v>447</v>
      </c>
      <c r="F73" s="16" t="s">
        <v>263</v>
      </c>
      <c r="G73" s="17" t="s">
        <v>260</v>
      </c>
      <c r="H73" s="9" t="s">
        <v>517</v>
      </c>
    </row>
    <row r="74" spans="1:8" ht="27">
      <c r="A74" s="6" t="s">
        <v>648</v>
      </c>
      <c r="B74" s="6" t="s">
        <v>326</v>
      </c>
      <c r="C74" s="9" t="s">
        <v>650</v>
      </c>
      <c r="D74" s="16" t="s">
        <v>249</v>
      </c>
      <c r="E74" s="16" t="s">
        <v>447</v>
      </c>
      <c r="F74" s="16" t="s">
        <v>263</v>
      </c>
      <c r="G74" s="17" t="s">
        <v>260</v>
      </c>
      <c r="H74" s="9" t="s">
        <v>518</v>
      </c>
    </row>
    <row r="75" spans="1:8" ht="40.5">
      <c r="A75" s="6" t="s">
        <v>648</v>
      </c>
      <c r="B75" s="6" t="s">
        <v>327</v>
      </c>
      <c r="C75" s="9" t="s">
        <v>49</v>
      </c>
      <c r="D75" s="16" t="s">
        <v>250</v>
      </c>
      <c r="E75" s="16" t="s">
        <v>447</v>
      </c>
      <c r="F75" s="16" t="s">
        <v>263</v>
      </c>
      <c r="G75" s="17" t="s">
        <v>260</v>
      </c>
      <c r="H75" s="9" t="s">
        <v>519</v>
      </c>
    </row>
    <row r="76" spans="1:8" ht="40.5">
      <c r="A76" s="6" t="s">
        <v>648</v>
      </c>
      <c r="B76" s="6" t="s">
        <v>25</v>
      </c>
      <c r="C76" s="9" t="s">
        <v>20</v>
      </c>
      <c r="D76" s="16" t="s">
        <v>251</v>
      </c>
      <c r="E76" s="16" t="s">
        <v>447</v>
      </c>
      <c r="F76" s="16" t="s">
        <v>263</v>
      </c>
      <c r="G76" s="17" t="s">
        <v>260</v>
      </c>
      <c r="H76" s="9" t="s">
        <v>520</v>
      </c>
    </row>
    <row r="77" spans="1:8" ht="40.5">
      <c r="A77" s="6" t="s">
        <v>648</v>
      </c>
      <c r="B77" s="6" t="s">
        <v>328</v>
      </c>
      <c r="C77" s="9" t="s">
        <v>26</v>
      </c>
      <c r="D77" s="16" t="s">
        <v>252</v>
      </c>
      <c r="E77" s="16" t="s">
        <v>447</v>
      </c>
      <c r="F77" s="16" t="s">
        <v>263</v>
      </c>
      <c r="G77" s="17" t="s">
        <v>260</v>
      </c>
      <c r="H77" s="9" t="s">
        <v>521</v>
      </c>
    </row>
    <row r="78" spans="1:8" ht="27">
      <c r="A78" s="6" t="s">
        <v>648</v>
      </c>
      <c r="B78" s="6" t="s">
        <v>329</v>
      </c>
      <c r="C78" s="9" t="s">
        <v>5</v>
      </c>
      <c r="D78" s="16" t="s">
        <v>253</v>
      </c>
      <c r="E78" s="16" t="s">
        <v>447</v>
      </c>
      <c r="F78" s="16" t="s">
        <v>263</v>
      </c>
      <c r="G78" s="17" t="s">
        <v>260</v>
      </c>
      <c r="H78" s="9" t="s">
        <v>522</v>
      </c>
    </row>
    <row r="79" spans="1:8" ht="40.5">
      <c r="A79" s="6" t="s">
        <v>648</v>
      </c>
      <c r="B79" s="6" t="s">
        <v>330</v>
      </c>
      <c r="C79" s="9" t="s">
        <v>420</v>
      </c>
      <c r="D79" s="16" t="s">
        <v>254</v>
      </c>
      <c r="E79" s="16" t="s">
        <v>447</v>
      </c>
      <c r="F79" s="16" t="s">
        <v>263</v>
      </c>
      <c r="G79" s="17" t="s">
        <v>260</v>
      </c>
      <c r="H79" s="9" t="s">
        <v>523</v>
      </c>
    </row>
    <row r="80" spans="1:8" ht="40.5">
      <c r="A80" s="6" t="s">
        <v>648</v>
      </c>
      <c r="B80" s="6" t="s">
        <v>331</v>
      </c>
      <c r="C80" s="9" t="s">
        <v>421</v>
      </c>
      <c r="D80" s="16" t="s">
        <v>255</v>
      </c>
      <c r="E80" s="16" t="s">
        <v>447</v>
      </c>
      <c r="F80" s="16" t="s">
        <v>263</v>
      </c>
      <c r="G80" s="17" t="s">
        <v>260</v>
      </c>
      <c r="H80" s="9" t="s">
        <v>524</v>
      </c>
    </row>
    <row r="81" spans="1:8" ht="40.5">
      <c r="A81" s="6" t="s">
        <v>648</v>
      </c>
      <c r="B81" s="6" t="s">
        <v>332</v>
      </c>
      <c r="C81" s="9" t="s">
        <v>422</v>
      </c>
      <c r="D81" s="16" t="s">
        <v>256</v>
      </c>
      <c r="E81" s="16" t="s">
        <v>447</v>
      </c>
      <c r="F81" s="16" t="s">
        <v>263</v>
      </c>
      <c r="G81" s="17" t="s">
        <v>260</v>
      </c>
      <c r="H81" s="9" t="s">
        <v>525</v>
      </c>
    </row>
    <row r="82" spans="1:8" ht="27">
      <c r="A82" s="6" t="s">
        <v>648</v>
      </c>
      <c r="B82" s="6" t="s">
        <v>333</v>
      </c>
      <c r="C82" s="9" t="s">
        <v>423</v>
      </c>
      <c r="D82" s="16" t="s">
        <v>257</v>
      </c>
      <c r="E82" s="16" t="s">
        <v>447</v>
      </c>
      <c r="F82" s="16" t="s">
        <v>263</v>
      </c>
      <c r="G82" s="17" t="s">
        <v>260</v>
      </c>
      <c r="H82" s="9" t="s">
        <v>526</v>
      </c>
    </row>
    <row r="83" spans="1:8" ht="40.5">
      <c r="A83" s="6" t="s">
        <v>648</v>
      </c>
      <c r="B83" s="6" t="s">
        <v>334</v>
      </c>
      <c r="C83" s="9" t="s">
        <v>424</v>
      </c>
      <c r="D83" s="16" t="s">
        <v>258</v>
      </c>
      <c r="E83" s="16" t="s">
        <v>447</v>
      </c>
      <c r="F83" s="16" t="s">
        <v>263</v>
      </c>
      <c r="G83" s="17" t="s">
        <v>260</v>
      </c>
      <c r="H83" s="9" t="s">
        <v>527</v>
      </c>
    </row>
    <row r="84" spans="1:8" ht="40.5">
      <c r="A84" s="6" t="s">
        <v>648</v>
      </c>
      <c r="B84" s="6" t="s">
        <v>312</v>
      </c>
      <c r="C84" s="9" t="s">
        <v>17</v>
      </c>
      <c r="D84" s="16" t="s">
        <v>431</v>
      </c>
      <c r="E84" s="16" t="s">
        <v>447</v>
      </c>
      <c r="F84" s="16" t="s">
        <v>263</v>
      </c>
      <c r="G84" s="17" t="s">
        <v>260</v>
      </c>
      <c r="H84" s="9" t="s">
        <v>528</v>
      </c>
    </row>
    <row r="85" spans="1:8" ht="27">
      <c r="A85" s="6" t="s">
        <v>6</v>
      </c>
      <c r="B85" s="6" t="s">
        <v>335</v>
      </c>
      <c r="C85" s="9" t="s">
        <v>110</v>
      </c>
      <c r="D85" s="16" t="s">
        <v>111</v>
      </c>
      <c r="E85" s="16" t="s">
        <v>447</v>
      </c>
      <c r="F85" s="16" t="s">
        <v>263</v>
      </c>
      <c r="G85" s="17" t="s">
        <v>260</v>
      </c>
      <c r="H85" s="9" t="s">
        <v>529</v>
      </c>
    </row>
    <row r="86" spans="1:8" ht="54">
      <c r="A86" s="6" t="s">
        <v>6</v>
      </c>
      <c r="B86" s="6" t="s">
        <v>112</v>
      </c>
      <c r="C86" s="9" t="s">
        <v>113</v>
      </c>
      <c r="D86" s="16" t="s">
        <v>114</v>
      </c>
      <c r="E86" s="16" t="s">
        <v>447</v>
      </c>
      <c r="F86" s="16" t="s">
        <v>263</v>
      </c>
      <c r="G86" s="17" t="s">
        <v>260</v>
      </c>
      <c r="H86" s="9" t="s">
        <v>530</v>
      </c>
    </row>
    <row r="87" spans="1:8" ht="40.5">
      <c r="A87" s="6" t="s">
        <v>6</v>
      </c>
      <c r="B87" s="6" t="s">
        <v>112</v>
      </c>
      <c r="C87" s="9" t="s">
        <v>113</v>
      </c>
      <c r="D87" s="16" t="s">
        <v>115</v>
      </c>
      <c r="E87" s="16" t="s">
        <v>447</v>
      </c>
      <c r="F87" s="16" t="s">
        <v>263</v>
      </c>
      <c r="G87" s="17" t="s">
        <v>260</v>
      </c>
      <c r="H87" s="9" t="s">
        <v>531</v>
      </c>
    </row>
    <row r="88" spans="1:8" ht="27">
      <c r="A88" s="6" t="s">
        <v>6</v>
      </c>
      <c r="B88" s="6" t="s">
        <v>336</v>
      </c>
      <c r="C88" s="9" t="s">
        <v>5</v>
      </c>
      <c r="D88" s="16" t="s">
        <v>116</v>
      </c>
      <c r="E88" s="16" t="s">
        <v>447</v>
      </c>
      <c r="F88" s="16" t="s">
        <v>263</v>
      </c>
      <c r="G88" s="17" t="s">
        <v>260</v>
      </c>
      <c r="H88" s="9" t="s">
        <v>532</v>
      </c>
    </row>
    <row r="89" spans="1:8" ht="27">
      <c r="A89" s="6" t="s">
        <v>6</v>
      </c>
      <c r="B89" s="6" t="s">
        <v>337</v>
      </c>
      <c r="C89" s="9" t="s">
        <v>5</v>
      </c>
      <c r="D89" s="16" t="s">
        <v>117</v>
      </c>
      <c r="E89" s="16" t="s">
        <v>447</v>
      </c>
      <c r="F89" s="16" t="s">
        <v>263</v>
      </c>
      <c r="G89" s="17" t="s">
        <v>260</v>
      </c>
      <c r="H89" s="9" t="s">
        <v>533</v>
      </c>
    </row>
    <row r="90" spans="1:8" ht="40.5">
      <c r="A90" s="6" t="s">
        <v>6</v>
      </c>
      <c r="B90" s="6" t="s">
        <v>338</v>
      </c>
      <c r="C90" s="10"/>
      <c r="D90" s="16" t="s">
        <v>118</v>
      </c>
      <c r="E90" s="16" t="s">
        <v>447</v>
      </c>
      <c r="F90" s="16" t="s">
        <v>263</v>
      </c>
      <c r="G90" s="17" t="s">
        <v>260</v>
      </c>
      <c r="H90" s="9" t="s">
        <v>534</v>
      </c>
    </row>
    <row r="91" spans="1:8" ht="27">
      <c r="A91" s="6" t="s">
        <v>6</v>
      </c>
      <c r="B91" s="6" t="s">
        <v>339</v>
      </c>
      <c r="C91" s="9" t="s">
        <v>85</v>
      </c>
      <c r="D91" s="16" t="s">
        <v>119</v>
      </c>
      <c r="E91" s="16" t="s">
        <v>447</v>
      </c>
      <c r="F91" s="16" t="s">
        <v>263</v>
      </c>
      <c r="G91" s="17" t="s">
        <v>260</v>
      </c>
      <c r="H91" s="9" t="s">
        <v>535</v>
      </c>
    </row>
    <row r="92" spans="1:8" ht="40.5">
      <c r="A92" s="6" t="s">
        <v>6</v>
      </c>
      <c r="B92" s="6" t="s">
        <v>122</v>
      </c>
      <c r="C92" s="9" t="s">
        <v>20</v>
      </c>
      <c r="D92" s="16" t="s">
        <v>121</v>
      </c>
      <c r="E92" s="16" t="s">
        <v>447</v>
      </c>
      <c r="F92" s="16" t="s">
        <v>263</v>
      </c>
      <c r="G92" s="17" t="s">
        <v>260</v>
      </c>
      <c r="H92" s="9" t="s">
        <v>536</v>
      </c>
    </row>
    <row r="93" spans="1:8" ht="27">
      <c r="A93" s="6" t="s">
        <v>6</v>
      </c>
      <c r="B93" s="6" t="s">
        <v>340</v>
      </c>
      <c r="C93" s="9" t="s">
        <v>5</v>
      </c>
      <c r="D93" s="16" t="s">
        <v>123</v>
      </c>
      <c r="E93" s="16" t="s">
        <v>447</v>
      </c>
      <c r="F93" s="16" t="s">
        <v>263</v>
      </c>
      <c r="G93" s="17" t="s">
        <v>260</v>
      </c>
      <c r="H93" s="9" t="s">
        <v>537</v>
      </c>
    </row>
    <row r="94" spans="1:8" ht="40.5">
      <c r="A94" s="6" t="s">
        <v>6</v>
      </c>
      <c r="B94" s="6" t="s">
        <v>341</v>
      </c>
      <c r="C94" s="9" t="s">
        <v>626</v>
      </c>
      <c r="D94" s="16" t="s">
        <v>124</v>
      </c>
      <c r="E94" s="16" t="s">
        <v>447</v>
      </c>
      <c r="F94" s="16" t="s">
        <v>263</v>
      </c>
      <c r="G94" s="17" t="s">
        <v>260</v>
      </c>
      <c r="H94" s="9" t="s">
        <v>538</v>
      </c>
    </row>
    <row r="95" spans="1:8" ht="27">
      <c r="A95" s="6" t="s">
        <v>6</v>
      </c>
      <c r="B95" s="6" t="s">
        <v>342</v>
      </c>
      <c r="C95" s="9" t="s">
        <v>626</v>
      </c>
      <c r="D95" s="16" t="s">
        <v>125</v>
      </c>
      <c r="E95" s="16" t="s">
        <v>447</v>
      </c>
      <c r="F95" s="16" t="s">
        <v>263</v>
      </c>
      <c r="G95" s="17" t="s">
        <v>260</v>
      </c>
      <c r="H95" s="9" t="s">
        <v>539</v>
      </c>
    </row>
    <row r="96" spans="1:8" ht="27">
      <c r="A96" s="6" t="s">
        <v>6</v>
      </c>
      <c r="B96" s="6" t="s">
        <v>120</v>
      </c>
      <c r="C96" s="9" t="s">
        <v>20</v>
      </c>
      <c r="D96" s="16" t="s">
        <v>128</v>
      </c>
      <c r="E96" s="16" t="s">
        <v>447</v>
      </c>
      <c r="F96" s="16" t="s">
        <v>263</v>
      </c>
      <c r="G96" s="17" t="s">
        <v>260</v>
      </c>
      <c r="H96" s="9" t="s">
        <v>540</v>
      </c>
    </row>
    <row r="97" spans="1:8" ht="27">
      <c r="A97" s="6" t="s">
        <v>6</v>
      </c>
      <c r="B97" s="6" t="s">
        <v>343</v>
      </c>
      <c r="C97" s="9" t="s">
        <v>627</v>
      </c>
      <c r="D97" s="16" t="s">
        <v>129</v>
      </c>
      <c r="E97" s="16" t="s">
        <v>447</v>
      </c>
      <c r="F97" s="16" t="s">
        <v>263</v>
      </c>
      <c r="G97" s="17" t="s">
        <v>260</v>
      </c>
      <c r="H97" s="9" t="s">
        <v>541</v>
      </c>
    </row>
    <row r="98" spans="1:8" ht="27">
      <c r="A98" s="6" t="s">
        <v>6</v>
      </c>
      <c r="B98" s="6" t="s">
        <v>126</v>
      </c>
      <c r="C98" s="9" t="s">
        <v>127</v>
      </c>
      <c r="D98" s="16" t="s">
        <v>130</v>
      </c>
      <c r="E98" s="16" t="s">
        <v>447</v>
      </c>
      <c r="F98" s="16" t="s">
        <v>263</v>
      </c>
      <c r="G98" s="17" t="s">
        <v>260</v>
      </c>
      <c r="H98" s="9" t="s">
        <v>542</v>
      </c>
    </row>
    <row r="99" spans="1:8" ht="40.5">
      <c r="A99" s="6" t="s">
        <v>6</v>
      </c>
      <c r="B99" s="6" t="s">
        <v>344</v>
      </c>
      <c r="C99" s="9" t="s">
        <v>628</v>
      </c>
      <c r="D99" s="16" t="s">
        <v>432</v>
      </c>
      <c r="E99" s="16" t="s">
        <v>447</v>
      </c>
      <c r="F99" s="16" t="s">
        <v>263</v>
      </c>
      <c r="G99" s="17" t="s">
        <v>260</v>
      </c>
      <c r="H99" s="9" t="s">
        <v>543</v>
      </c>
    </row>
    <row r="100" spans="1:8" ht="27">
      <c r="A100" s="6" t="s">
        <v>6</v>
      </c>
      <c r="B100" s="6" t="s">
        <v>345</v>
      </c>
      <c r="C100" s="9" t="s">
        <v>629</v>
      </c>
      <c r="D100" s="16" t="s">
        <v>131</v>
      </c>
      <c r="E100" s="16" t="s">
        <v>447</v>
      </c>
      <c r="F100" s="16" t="s">
        <v>263</v>
      </c>
      <c r="G100" s="17" t="s">
        <v>260</v>
      </c>
      <c r="H100" s="9" t="s">
        <v>544</v>
      </c>
    </row>
    <row r="101" spans="1:8" ht="27">
      <c r="A101" s="6" t="s">
        <v>6</v>
      </c>
      <c r="B101" s="6" t="s">
        <v>346</v>
      </c>
      <c r="C101" s="9" t="s">
        <v>630</v>
      </c>
      <c r="D101" s="16" t="s">
        <v>433</v>
      </c>
      <c r="E101" s="16" t="s">
        <v>447</v>
      </c>
      <c r="F101" s="16" t="s">
        <v>263</v>
      </c>
      <c r="G101" s="17" t="s">
        <v>260</v>
      </c>
      <c r="H101" s="9" t="s">
        <v>545</v>
      </c>
    </row>
    <row r="102" spans="1:8" ht="27">
      <c r="A102" s="6" t="s">
        <v>6</v>
      </c>
      <c r="B102" s="6" t="s">
        <v>347</v>
      </c>
      <c r="C102" s="9" t="s">
        <v>215</v>
      </c>
      <c r="D102" s="16" t="s">
        <v>434</v>
      </c>
      <c r="E102" s="16" t="s">
        <v>447</v>
      </c>
      <c r="F102" s="16" t="s">
        <v>263</v>
      </c>
      <c r="G102" s="17" t="s">
        <v>260</v>
      </c>
      <c r="H102" s="9" t="s">
        <v>546</v>
      </c>
    </row>
    <row r="103" spans="1:8" ht="54">
      <c r="A103" s="6" t="s">
        <v>6</v>
      </c>
      <c r="B103" s="6" t="s">
        <v>348</v>
      </c>
      <c r="C103" s="9" t="s">
        <v>215</v>
      </c>
      <c r="D103" s="16" t="s">
        <v>435</v>
      </c>
      <c r="E103" s="16" t="s">
        <v>447</v>
      </c>
      <c r="F103" s="16" t="s">
        <v>263</v>
      </c>
      <c r="G103" s="17" t="s">
        <v>260</v>
      </c>
      <c r="H103" s="9" t="s">
        <v>547</v>
      </c>
    </row>
    <row r="104" spans="1:8" ht="27">
      <c r="A104" s="6" t="s">
        <v>6</v>
      </c>
      <c r="B104" s="6" t="s">
        <v>11</v>
      </c>
      <c r="C104" s="9" t="s">
        <v>12</v>
      </c>
      <c r="D104" s="16" t="s">
        <v>436</v>
      </c>
      <c r="E104" s="16" t="s">
        <v>447</v>
      </c>
      <c r="F104" s="16" t="s">
        <v>263</v>
      </c>
      <c r="G104" s="17" t="s">
        <v>260</v>
      </c>
      <c r="H104" s="9" t="s">
        <v>548</v>
      </c>
    </row>
    <row r="105" spans="1:8" ht="27">
      <c r="A105" s="6" t="s">
        <v>9</v>
      </c>
      <c r="B105" s="6" t="s">
        <v>349</v>
      </c>
      <c r="C105" s="9" t="s">
        <v>631</v>
      </c>
      <c r="D105" s="16" t="s">
        <v>132</v>
      </c>
      <c r="E105" s="16" t="s">
        <v>447</v>
      </c>
      <c r="F105" s="16" t="s">
        <v>263</v>
      </c>
      <c r="G105" s="17" t="s">
        <v>260</v>
      </c>
      <c r="H105" s="9" t="s">
        <v>549</v>
      </c>
    </row>
    <row r="106" spans="1:8" ht="40.5">
      <c r="A106" s="6" t="s">
        <v>9</v>
      </c>
      <c r="B106" s="6" t="s">
        <v>350</v>
      </c>
      <c r="C106" s="9" t="s">
        <v>631</v>
      </c>
      <c r="D106" s="16" t="s">
        <v>133</v>
      </c>
      <c r="E106" s="16" t="s">
        <v>447</v>
      </c>
      <c r="F106" s="16" t="s">
        <v>263</v>
      </c>
      <c r="G106" s="17" t="s">
        <v>260</v>
      </c>
      <c r="H106" s="9" t="s">
        <v>550</v>
      </c>
    </row>
    <row r="107" spans="1:8" ht="27">
      <c r="A107" s="6" t="s">
        <v>9</v>
      </c>
      <c r="B107" s="6" t="s">
        <v>351</v>
      </c>
      <c r="C107" s="9" t="s">
        <v>20</v>
      </c>
      <c r="D107" s="16" t="s">
        <v>135</v>
      </c>
      <c r="E107" s="16" t="s">
        <v>447</v>
      </c>
      <c r="F107" s="16" t="s">
        <v>263</v>
      </c>
      <c r="G107" s="17" t="s">
        <v>260</v>
      </c>
      <c r="H107" s="9" t="s">
        <v>551</v>
      </c>
    </row>
    <row r="108" spans="1:8" ht="27">
      <c r="A108" s="6" t="s">
        <v>9</v>
      </c>
      <c r="B108" s="6" t="s">
        <v>352</v>
      </c>
      <c r="C108" s="9" t="s">
        <v>414</v>
      </c>
      <c r="D108" s="16" t="s">
        <v>136</v>
      </c>
      <c r="E108" s="16" t="s">
        <v>447</v>
      </c>
      <c r="F108" s="16" t="s">
        <v>263</v>
      </c>
      <c r="G108" s="17" t="s">
        <v>260</v>
      </c>
      <c r="H108" s="9" t="s">
        <v>552</v>
      </c>
    </row>
    <row r="109" spans="1:8" ht="27">
      <c r="A109" s="6" t="s">
        <v>9</v>
      </c>
      <c r="B109" s="6" t="s">
        <v>353</v>
      </c>
      <c r="C109" s="9" t="s">
        <v>632</v>
      </c>
      <c r="D109" s="16" t="s">
        <v>137</v>
      </c>
      <c r="E109" s="16" t="s">
        <v>447</v>
      </c>
      <c r="F109" s="16" t="s">
        <v>263</v>
      </c>
      <c r="G109" s="17" t="s">
        <v>260</v>
      </c>
      <c r="H109" s="9" t="s">
        <v>553</v>
      </c>
    </row>
    <row r="110" spans="1:8" ht="27">
      <c r="A110" s="6" t="s">
        <v>9</v>
      </c>
      <c r="B110" s="6" t="s">
        <v>301</v>
      </c>
      <c r="C110" s="9" t="s">
        <v>134</v>
      </c>
      <c r="D110" s="16" t="s">
        <v>138</v>
      </c>
      <c r="E110" s="16" t="s">
        <v>447</v>
      </c>
      <c r="F110" s="16" t="s">
        <v>263</v>
      </c>
      <c r="G110" s="17" t="s">
        <v>260</v>
      </c>
      <c r="H110" s="9" t="s">
        <v>554</v>
      </c>
    </row>
    <row r="111" spans="1:8" ht="40.5">
      <c r="A111" s="6" t="s">
        <v>9</v>
      </c>
      <c r="B111" s="6" t="s">
        <v>354</v>
      </c>
      <c r="C111" s="9" t="s">
        <v>633</v>
      </c>
      <c r="D111" s="16" t="s">
        <v>139</v>
      </c>
      <c r="E111" s="16" t="s">
        <v>447</v>
      </c>
      <c r="F111" s="16" t="s">
        <v>263</v>
      </c>
      <c r="G111" s="17" t="s">
        <v>260</v>
      </c>
      <c r="H111" s="9" t="s">
        <v>555</v>
      </c>
    </row>
    <row r="112" spans="1:8" ht="27">
      <c r="A112" s="6" t="s">
        <v>9</v>
      </c>
      <c r="B112" s="6" t="s">
        <v>355</v>
      </c>
      <c r="C112" s="9" t="s">
        <v>41</v>
      </c>
      <c r="D112" s="16" t="s">
        <v>141</v>
      </c>
      <c r="E112" s="16" t="s">
        <v>447</v>
      </c>
      <c r="F112" s="16" t="s">
        <v>263</v>
      </c>
      <c r="G112" s="17" t="s">
        <v>260</v>
      </c>
      <c r="H112" s="9" t="s">
        <v>556</v>
      </c>
    </row>
    <row r="113" spans="1:8" ht="27">
      <c r="A113" s="6" t="s">
        <v>9</v>
      </c>
      <c r="B113" s="6" t="s">
        <v>23</v>
      </c>
      <c r="C113" s="9" t="s">
        <v>24</v>
      </c>
      <c r="D113" s="16" t="s">
        <v>143</v>
      </c>
      <c r="E113" s="16" t="s">
        <v>447</v>
      </c>
      <c r="F113" s="16" t="s">
        <v>263</v>
      </c>
      <c r="G113" s="17" t="s">
        <v>260</v>
      </c>
      <c r="H113" s="9" t="s">
        <v>557</v>
      </c>
    </row>
    <row r="114" spans="1:8" ht="27">
      <c r="A114" s="6" t="s">
        <v>9</v>
      </c>
      <c r="B114" s="6" t="s">
        <v>356</v>
      </c>
      <c r="C114" s="9" t="s">
        <v>634</v>
      </c>
      <c r="D114" s="16" t="s">
        <v>144</v>
      </c>
      <c r="E114" s="16" t="s">
        <v>447</v>
      </c>
      <c r="F114" s="16" t="s">
        <v>263</v>
      </c>
      <c r="G114" s="17" t="s">
        <v>260</v>
      </c>
      <c r="H114" s="9" t="s">
        <v>558</v>
      </c>
    </row>
    <row r="115" spans="1:8" ht="27">
      <c r="A115" s="6" t="s">
        <v>9</v>
      </c>
      <c r="B115" s="6" t="s">
        <v>145</v>
      </c>
      <c r="C115" s="9" t="s">
        <v>146</v>
      </c>
      <c r="D115" s="16" t="s">
        <v>147</v>
      </c>
      <c r="E115" s="16" t="s">
        <v>447</v>
      </c>
      <c r="F115" s="16" t="s">
        <v>263</v>
      </c>
      <c r="G115" s="17" t="s">
        <v>260</v>
      </c>
      <c r="H115" s="9" t="s">
        <v>559</v>
      </c>
    </row>
    <row r="116" spans="1:8" ht="40.5">
      <c r="A116" s="6" t="s">
        <v>270</v>
      </c>
      <c r="B116" s="6" t="s">
        <v>357</v>
      </c>
      <c r="C116" s="9" t="s">
        <v>414</v>
      </c>
      <c r="D116" s="16" t="s">
        <v>437</v>
      </c>
      <c r="E116" s="16" t="s">
        <v>447</v>
      </c>
      <c r="F116" s="16" t="s">
        <v>263</v>
      </c>
      <c r="G116" s="17" t="s">
        <v>260</v>
      </c>
      <c r="H116" s="9" t="s">
        <v>560</v>
      </c>
    </row>
    <row r="117" spans="1:8" ht="54">
      <c r="A117" s="6" t="s">
        <v>270</v>
      </c>
      <c r="B117" s="6" t="s">
        <v>358</v>
      </c>
      <c r="C117" s="9" t="s">
        <v>635</v>
      </c>
      <c r="D117" s="16" t="s">
        <v>438</v>
      </c>
      <c r="E117" s="16" t="s">
        <v>447</v>
      </c>
      <c r="F117" s="16" t="s">
        <v>263</v>
      </c>
      <c r="G117" s="17" t="s">
        <v>260</v>
      </c>
      <c r="H117" s="9" t="s">
        <v>561</v>
      </c>
    </row>
    <row r="118" spans="1:8" ht="27">
      <c r="A118" s="6" t="s">
        <v>270</v>
      </c>
      <c r="B118" s="6" t="s">
        <v>359</v>
      </c>
      <c r="C118" s="9" t="s">
        <v>636</v>
      </c>
      <c r="D118" s="16" t="s">
        <v>439</v>
      </c>
      <c r="E118" s="16" t="s">
        <v>447</v>
      </c>
      <c r="F118" s="16" t="s">
        <v>263</v>
      </c>
      <c r="G118" s="17" t="s">
        <v>260</v>
      </c>
      <c r="H118" s="9" t="s">
        <v>562</v>
      </c>
    </row>
    <row r="119" spans="1:8" ht="40.5">
      <c r="A119" s="6" t="s">
        <v>270</v>
      </c>
      <c r="B119" s="6" t="s">
        <v>25</v>
      </c>
      <c r="C119" s="9" t="s">
        <v>634</v>
      </c>
      <c r="D119" s="16" t="s">
        <v>440</v>
      </c>
      <c r="E119" s="16" t="s">
        <v>447</v>
      </c>
      <c r="F119" s="16" t="s">
        <v>263</v>
      </c>
      <c r="G119" s="17" t="s">
        <v>260</v>
      </c>
      <c r="H119" s="9" t="s">
        <v>563</v>
      </c>
    </row>
    <row r="120" spans="1:8" ht="40.5">
      <c r="A120" s="6" t="s">
        <v>271</v>
      </c>
      <c r="B120" s="6" t="s">
        <v>360</v>
      </c>
      <c r="C120" s="9" t="s">
        <v>637</v>
      </c>
      <c r="D120" s="16" t="s">
        <v>441</v>
      </c>
      <c r="E120" s="16" t="s">
        <v>447</v>
      </c>
      <c r="F120" s="16" t="s">
        <v>263</v>
      </c>
      <c r="G120" s="17" t="s">
        <v>260</v>
      </c>
      <c r="H120" s="9" t="s">
        <v>564</v>
      </c>
    </row>
    <row r="121" spans="1:8" ht="27">
      <c r="A121" s="6" t="s">
        <v>271</v>
      </c>
      <c r="B121" s="6" t="s">
        <v>361</v>
      </c>
      <c r="C121" s="9" t="s">
        <v>638</v>
      </c>
      <c r="D121" s="16" t="s">
        <v>442</v>
      </c>
      <c r="E121" s="16" t="s">
        <v>447</v>
      </c>
      <c r="F121" s="16" t="s">
        <v>263</v>
      </c>
      <c r="G121" s="17" t="s">
        <v>260</v>
      </c>
      <c r="H121" s="9" t="s">
        <v>565</v>
      </c>
    </row>
    <row r="122" spans="1:8" ht="27.75" thickBot="1">
      <c r="A122" s="33" t="s">
        <v>271</v>
      </c>
      <c r="B122" s="33" t="s">
        <v>362</v>
      </c>
      <c r="C122" s="34" t="s">
        <v>639</v>
      </c>
      <c r="D122" s="35" t="s">
        <v>443</v>
      </c>
      <c r="E122" s="35" t="s">
        <v>447</v>
      </c>
      <c r="F122" s="35" t="s">
        <v>263</v>
      </c>
      <c r="G122" s="36" t="s">
        <v>260</v>
      </c>
      <c r="H122" s="34" t="s">
        <v>566</v>
      </c>
    </row>
    <row r="123" spans="1:8" ht="41.25" thickTop="1">
      <c r="A123" s="25" t="s">
        <v>19</v>
      </c>
      <c r="B123" s="25" t="s">
        <v>185</v>
      </c>
      <c r="C123" s="26" t="s">
        <v>186</v>
      </c>
      <c r="D123" s="27" t="s">
        <v>148</v>
      </c>
      <c r="E123" s="27" t="s">
        <v>447</v>
      </c>
      <c r="F123" s="27" t="s">
        <v>264</v>
      </c>
      <c r="G123" s="28" t="s">
        <v>260</v>
      </c>
      <c r="H123" s="26" t="s">
        <v>567</v>
      </c>
    </row>
    <row r="124" spans="1:8" ht="40.5">
      <c r="A124" s="12" t="s">
        <v>19</v>
      </c>
      <c r="B124" s="12" t="s">
        <v>202</v>
      </c>
      <c r="C124" s="11" t="s">
        <v>192</v>
      </c>
      <c r="D124" s="18" t="s">
        <v>149</v>
      </c>
      <c r="E124" s="18" t="s">
        <v>447</v>
      </c>
      <c r="F124" s="18" t="s">
        <v>264</v>
      </c>
      <c r="G124" s="19" t="s">
        <v>260</v>
      </c>
      <c r="H124" s="11" t="s">
        <v>568</v>
      </c>
    </row>
    <row r="125" spans="1:8" ht="27">
      <c r="A125" s="12" t="s">
        <v>19</v>
      </c>
      <c r="B125" s="12" t="s">
        <v>363</v>
      </c>
      <c r="C125" s="11" t="s">
        <v>192</v>
      </c>
      <c r="D125" s="18" t="s">
        <v>150</v>
      </c>
      <c r="E125" s="18" t="s">
        <v>447</v>
      </c>
      <c r="F125" s="18" t="s">
        <v>264</v>
      </c>
      <c r="G125" s="19" t="s">
        <v>260</v>
      </c>
      <c r="H125" s="11" t="s">
        <v>569</v>
      </c>
    </row>
    <row r="126" spans="1:8" ht="40.5">
      <c r="A126" s="12" t="s">
        <v>19</v>
      </c>
      <c r="B126" s="12" t="s">
        <v>200</v>
      </c>
      <c r="C126" s="11" t="s">
        <v>189</v>
      </c>
      <c r="D126" s="18" t="s">
        <v>152</v>
      </c>
      <c r="E126" s="18" t="s">
        <v>447</v>
      </c>
      <c r="F126" s="18" t="s">
        <v>264</v>
      </c>
      <c r="G126" s="19" t="s">
        <v>260</v>
      </c>
      <c r="H126" s="11" t="s">
        <v>570</v>
      </c>
    </row>
    <row r="127" spans="1:8" ht="40.5">
      <c r="A127" s="12" t="s">
        <v>19</v>
      </c>
      <c r="B127" s="12" t="s">
        <v>364</v>
      </c>
      <c r="C127" s="11" t="s">
        <v>192</v>
      </c>
      <c r="D127" s="18" t="s">
        <v>154</v>
      </c>
      <c r="E127" s="18" t="s">
        <v>447</v>
      </c>
      <c r="F127" s="18" t="s">
        <v>264</v>
      </c>
      <c r="G127" s="19" t="s">
        <v>260</v>
      </c>
      <c r="H127" s="11" t="s">
        <v>571</v>
      </c>
    </row>
    <row r="128" spans="1:8" ht="40.5">
      <c r="A128" s="12" t="s">
        <v>19</v>
      </c>
      <c r="B128" s="12" t="s">
        <v>222</v>
      </c>
      <c r="C128" s="11" t="s">
        <v>192</v>
      </c>
      <c r="D128" s="18" t="s">
        <v>155</v>
      </c>
      <c r="E128" s="18" t="s">
        <v>447</v>
      </c>
      <c r="F128" s="18" t="s">
        <v>264</v>
      </c>
      <c r="G128" s="19" t="s">
        <v>260</v>
      </c>
      <c r="H128" s="11" t="s">
        <v>572</v>
      </c>
    </row>
    <row r="129" spans="1:8" ht="27">
      <c r="A129" s="12" t="s">
        <v>19</v>
      </c>
      <c r="B129" s="12" t="s">
        <v>365</v>
      </c>
      <c r="C129" s="11" t="s">
        <v>192</v>
      </c>
      <c r="D129" s="18" t="s">
        <v>156</v>
      </c>
      <c r="E129" s="18" t="s">
        <v>447</v>
      </c>
      <c r="F129" s="18" t="s">
        <v>264</v>
      </c>
      <c r="G129" s="19" t="s">
        <v>260</v>
      </c>
      <c r="H129" s="11" t="s">
        <v>573</v>
      </c>
    </row>
    <row r="130" spans="1:8" ht="27">
      <c r="A130" s="12" t="s">
        <v>19</v>
      </c>
      <c r="B130" s="12" t="s">
        <v>191</v>
      </c>
      <c r="C130" s="11" t="s">
        <v>192</v>
      </c>
      <c r="D130" s="18" t="s">
        <v>157</v>
      </c>
      <c r="E130" s="18" t="s">
        <v>447</v>
      </c>
      <c r="F130" s="18" t="s">
        <v>264</v>
      </c>
      <c r="G130" s="19" t="s">
        <v>260</v>
      </c>
      <c r="H130" s="11" t="s">
        <v>574</v>
      </c>
    </row>
    <row r="131" spans="1:8" ht="27">
      <c r="A131" s="12" t="s">
        <v>19</v>
      </c>
      <c r="B131" s="12" t="s">
        <v>73</v>
      </c>
      <c r="C131" s="11" t="s">
        <v>74</v>
      </c>
      <c r="D131" s="18" t="s">
        <v>158</v>
      </c>
      <c r="E131" s="18" t="s">
        <v>447</v>
      </c>
      <c r="F131" s="18" t="s">
        <v>264</v>
      </c>
      <c r="G131" s="19" t="s">
        <v>260</v>
      </c>
      <c r="H131" s="11" t="s">
        <v>575</v>
      </c>
    </row>
    <row r="132" spans="1:8" ht="40.5">
      <c r="A132" s="12" t="s">
        <v>19</v>
      </c>
      <c r="B132" s="12" t="s">
        <v>366</v>
      </c>
      <c r="C132" s="11" t="s">
        <v>192</v>
      </c>
      <c r="D132" s="18" t="s">
        <v>160</v>
      </c>
      <c r="E132" s="18" t="s">
        <v>447</v>
      </c>
      <c r="F132" s="18" t="s">
        <v>264</v>
      </c>
      <c r="G132" s="19" t="s">
        <v>260</v>
      </c>
      <c r="H132" s="11" t="s">
        <v>576</v>
      </c>
    </row>
    <row r="133" spans="1:8" ht="27">
      <c r="A133" s="12" t="s">
        <v>19</v>
      </c>
      <c r="B133" s="12" t="s">
        <v>188</v>
      </c>
      <c r="C133" s="11" t="s">
        <v>189</v>
      </c>
      <c r="D133" s="18" t="s">
        <v>162</v>
      </c>
      <c r="E133" s="18" t="s">
        <v>447</v>
      </c>
      <c r="F133" s="18" t="s">
        <v>264</v>
      </c>
      <c r="G133" s="19" t="s">
        <v>260</v>
      </c>
      <c r="H133" s="11" t="s">
        <v>577</v>
      </c>
    </row>
    <row r="134" spans="1:8" ht="27">
      <c r="A134" s="12" t="s">
        <v>19</v>
      </c>
      <c r="B134" s="12" t="s">
        <v>367</v>
      </c>
      <c r="C134" s="11" t="s">
        <v>192</v>
      </c>
      <c r="D134" s="18" t="s">
        <v>163</v>
      </c>
      <c r="E134" s="18" t="s">
        <v>447</v>
      </c>
      <c r="F134" s="18" t="s">
        <v>264</v>
      </c>
      <c r="G134" s="19" t="s">
        <v>260</v>
      </c>
      <c r="H134" s="11" t="s">
        <v>578</v>
      </c>
    </row>
    <row r="135" spans="1:8" ht="27">
      <c r="A135" s="12" t="s">
        <v>19</v>
      </c>
      <c r="B135" s="12" t="s">
        <v>368</v>
      </c>
      <c r="C135" s="11" t="s">
        <v>640</v>
      </c>
      <c r="D135" s="18" t="s">
        <v>164</v>
      </c>
      <c r="E135" s="18" t="s">
        <v>447</v>
      </c>
      <c r="F135" s="18" t="s">
        <v>264</v>
      </c>
      <c r="G135" s="19" t="s">
        <v>260</v>
      </c>
      <c r="H135" s="11" t="s">
        <v>579</v>
      </c>
    </row>
    <row r="136" spans="1:8" ht="27">
      <c r="A136" s="12" t="s">
        <v>19</v>
      </c>
      <c r="B136" s="12" t="s">
        <v>369</v>
      </c>
      <c r="C136" s="11" t="s">
        <v>110</v>
      </c>
      <c r="D136" s="18" t="s">
        <v>165</v>
      </c>
      <c r="E136" s="18" t="s">
        <v>447</v>
      </c>
      <c r="F136" s="18" t="s">
        <v>264</v>
      </c>
      <c r="G136" s="19" t="s">
        <v>260</v>
      </c>
      <c r="H136" s="11" t="s">
        <v>580</v>
      </c>
    </row>
    <row r="137" spans="1:8" ht="27">
      <c r="A137" s="12" t="s">
        <v>19</v>
      </c>
      <c r="B137" s="12" t="s">
        <v>370</v>
      </c>
      <c r="C137" s="11" t="s">
        <v>171</v>
      </c>
      <c r="D137" s="18" t="s">
        <v>166</v>
      </c>
      <c r="E137" s="18" t="s">
        <v>447</v>
      </c>
      <c r="F137" s="18" t="s">
        <v>264</v>
      </c>
      <c r="G137" s="19" t="s">
        <v>260</v>
      </c>
      <c r="H137" s="11" t="s">
        <v>581</v>
      </c>
    </row>
    <row r="138" spans="1:8" ht="27">
      <c r="A138" s="12" t="s">
        <v>19</v>
      </c>
      <c r="B138" s="12" t="s">
        <v>371</v>
      </c>
      <c r="C138" s="11" t="s">
        <v>641</v>
      </c>
      <c r="D138" s="18" t="s">
        <v>167</v>
      </c>
      <c r="E138" s="18" t="s">
        <v>447</v>
      </c>
      <c r="F138" s="18" t="s">
        <v>264</v>
      </c>
      <c r="G138" s="19" t="s">
        <v>260</v>
      </c>
      <c r="H138" s="11" t="s">
        <v>582</v>
      </c>
    </row>
    <row r="139" spans="1:8" ht="27">
      <c r="A139" s="12" t="s">
        <v>19</v>
      </c>
      <c r="B139" s="12" t="s">
        <v>372</v>
      </c>
      <c r="C139" s="11" t="s">
        <v>7</v>
      </c>
      <c r="D139" s="18" t="s">
        <v>168</v>
      </c>
      <c r="E139" s="18" t="s">
        <v>447</v>
      </c>
      <c r="F139" s="18" t="s">
        <v>264</v>
      </c>
      <c r="G139" s="19" t="s">
        <v>260</v>
      </c>
      <c r="H139" s="11" t="s">
        <v>583</v>
      </c>
    </row>
    <row r="140" spans="1:8" ht="27">
      <c r="A140" s="12" t="s">
        <v>19</v>
      </c>
      <c r="B140" s="12" t="s">
        <v>373</v>
      </c>
      <c r="C140" s="11" t="s">
        <v>642</v>
      </c>
      <c r="D140" s="18" t="s">
        <v>169</v>
      </c>
      <c r="E140" s="18" t="s">
        <v>447</v>
      </c>
      <c r="F140" s="18" t="s">
        <v>264</v>
      </c>
      <c r="G140" s="19" t="s">
        <v>260</v>
      </c>
      <c r="H140" s="11" t="s">
        <v>584</v>
      </c>
    </row>
    <row r="141" spans="1:8" ht="27">
      <c r="A141" s="12" t="s">
        <v>19</v>
      </c>
      <c r="B141" s="12" t="s">
        <v>374</v>
      </c>
      <c r="C141" s="11" t="s">
        <v>171</v>
      </c>
      <c r="D141" s="18" t="s">
        <v>170</v>
      </c>
      <c r="E141" s="18" t="s">
        <v>447</v>
      </c>
      <c r="F141" s="18" t="s">
        <v>264</v>
      </c>
      <c r="G141" s="19" t="s">
        <v>260</v>
      </c>
      <c r="H141" s="11" t="s">
        <v>585</v>
      </c>
    </row>
    <row r="142" spans="1:8" ht="27">
      <c r="A142" s="12" t="s">
        <v>19</v>
      </c>
      <c r="B142" s="12" t="s">
        <v>375</v>
      </c>
      <c r="C142" s="11" t="s">
        <v>192</v>
      </c>
      <c r="D142" s="18" t="s">
        <v>172</v>
      </c>
      <c r="E142" s="18" t="s">
        <v>447</v>
      </c>
      <c r="F142" s="18" t="s">
        <v>264</v>
      </c>
      <c r="G142" s="19" t="s">
        <v>260</v>
      </c>
      <c r="H142" s="11" t="s">
        <v>586</v>
      </c>
    </row>
    <row r="143" spans="1:8" ht="27">
      <c r="A143" s="12" t="s">
        <v>19</v>
      </c>
      <c r="B143" s="12" t="s">
        <v>376</v>
      </c>
      <c r="C143" s="11" t="s">
        <v>171</v>
      </c>
      <c r="D143" s="18" t="s">
        <v>173</v>
      </c>
      <c r="E143" s="18" t="s">
        <v>447</v>
      </c>
      <c r="F143" s="18" t="s">
        <v>264</v>
      </c>
      <c r="G143" s="19" t="s">
        <v>260</v>
      </c>
      <c r="H143" s="11" t="s">
        <v>587</v>
      </c>
    </row>
    <row r="144" spans="1:8" ht="27">
      <c r="A144" s="12" t="s">
        <v>19</v>
      </c>
      <c r="B144" s="12" t="s">
        <v>174</v>
      </c>
      <c r="C144" s="11" t="s">
        <v>171</v>
      </c>
      <c r="D144" s="18" t="s">
        <v>175</v>
      </c>
      <c r="E144" s="18" t="s">
        <v>447</v>
      </c>
      <c r="F144" s="18" t="s">
        <v>264</v>
      </c>
      <c r="G144" s="19" t="s">
        <v>260</v>
      </c>
      <c r="H144" s="11" t="s">
        <v>588</v>
      </c>
    </row>
    <row r="145" spans="1:8" ht="40.5">
      <c r="A145" s="12" t="s">
        <v>19</v>
      </c>
      <c r="B145" s="12" t="s">
        <v>377</v>
      </c>
      <c r="C145" s="11" t="s">
        <v>397</v>
      </c>
      <c r="D145" s="18" t="s">
        <v>176</v>
      </c>
      <c r="E145" s="18" t="s">
        <v>447</v>
      </c>
      <c r="F145" s="18" t="s">
        <v>264</v>
      </c>
      <c r="G145" s="19" t="s">
        <v>260</v>
      </c>
      <c r="H145" s="11" t="s">
        <v>589</v>
      </c>
    </row>
    <row r="146" spans="1:8" ht="27">
      <c r="A146" s="12" t="s">
        <v>19</v>
      </c>
      <c r="B146" s="12" t="s">
        <v>13</v>
      </c>
      <c r="C146" s="11" t="s">
        <v>14</v>
      </c>
      <c r="D146" s="18" t="s">
        <v>179</v>
      </c>
      <c r="E146" s="18" t="s">
        <v>447</v>
      </c>
      <c r="F146" s="18" t="s">
        <v>264</v>
      </c>
      <c r="G146" s="19" t="s">
        <v>260</v>
      </c>
      <c r="H146" s="11" t="s">
        <v>590</v>
      </c>
    </row>
    <row r="147" spans="1:8" ht="40.5">
      <c r="A147" s="12" t="s">
        <v>19</v>
      </c>
      <c r="B147" s="12" t="s">
        <v>378</v>
      </c>
      <c r="C147" s="11" t="s">
        <v>643</v>
      </c>
      <c r="D147" s="18" t="s">
        <v>180</v>
      </c>
      <c r="E147" s="18" t="s">
        <v>447</v>
      </c>
      <c r="F147" s="18" t="s">
        <v>264</v>
      </c>
      <c r="G147" s="19" t="s">
        <v>260</v>
      </c>
      <c r="H147" s="11" t="s">
        <v>591</v>
      </c>
    </row>
    <row r="148" spans="1:8" ht="27">
      <c r="A148" s="12" t="s">
        <v>19</v>
      </c>
      <c r="B148" s="12" t="s">
        <v>25</v>
      </c>
      <c r="C148" s="11" t="s">
        <v>110</v>
      </c>
      <c r="D148" s="18" t="s">
        <v>182</v>
      </c>
      <c r="E148" s="18" t="s">
        <v>447</v>
      </c>
      <c r="F148" s="18" t="s">
        <v>264</v>
      </c>
      <c r="G148" s="19" t="s">
        <v>260</v>
      </c>
      <c r="H148" s="11" t="s">
        <v>592</v>
      </c>
    </row>
    <row r="149" spans="1:8" ht="40.5">
      <c r="A149" s="12" t="s">
        <v>19</v>
      </c>
      <c r="B149" s="12" t="s">
        <v>379</v>
      </c>
      <c r="C149" s="11" t="s">
        <v>227</v>
      </c>
      <c r="D149" s="18" t="s">
        <v>183</v>
      </c>
      <c r="E149" s="18" t="s">
        <v>447</v>
      </c>
      <c r="F149" s="18" t="s">
        <v>264</v>
      </c>
      <c r="G149" s="19" t="s">
        <v>260</v>
      </c>
      <c r="H149" s="11" t="s">
        <v>593</v>
      </c>
    </row>
    <row r="150" spans="1:8" ht="27">
      <c r="A150" s="12" t="s">
        <v>19</v>
      </c>
      <c r="B150" s="12" t="s">
        <v>380</v>
      </c>
      <c r="C150" s="11" t="s">
        <v>110</v>
      </c>
      <c r="D150" s="18" t="s">
        <v>184</v>
      </c>
      <c r="E150" s="18" t="s">
        <v>447</v>
      </c>
      <c r="F150" s="18" t="s">
        <v>264</v>
      </c>
      <c r="G150" s="19" t="s">
        <v>260</v>
      </c>
      <c r="H150" s="11" t="s">
        <v>594</v>
      </c>
    </row>
    <row r="151" spans="1:8" ht="40.5">
      <c r="A151" s="12" t="s">
        <v>19</v>
      </c>
      <c r="B151" s="12" t="s">
        <v>314</v>
      </c>
      <c r="C151" s="11" t="s">
        <v>110</v>
      </c>
      <c r="D151" s="18" t="s">
        <v>187</v>
      </c>
      <c r="E151" s="18" t="s">
        <v>447</v>
      </c>
      <c r="F151" s="18" t="s">
        <v>264</v>
      </c>
      <c r="G151" s="19" t="s">
        <v>260</v>
      </c>
      <c r="H151" s="11" t="s">
        <v>595</v>
      </c>
    </row>
    <row r="152" spans="1:8" ht="27">
      <c r="A152" s="12" t="s">
        <v>19</v>
      </c>
      <c r="B152" s="12" t="s">
        <v>381</v>
      </c>
      <c r="C152" s="11" t="s">
        <v>196</v>
      </c>
      <c r="D152" s="18" t="s">
        <v>190</v>
      </c>
      <c r="E152" s="18" t="s">
        <v>447</v>
      </c>
      <c r="F152" s="18" t="s">
        <v>264</v>
      </c>
      <c r="G152" s="19" t="s">
        <v>260</v>
      </c>
      <c r="H152" s="11" t="s">
        <v>596</v>
      </c>
    </row>
    <row r="153" spans="1:8" ht="27">
      <c r="A153" s="12" t="s">
        <v>19</v>
      </c>
      <c r="B153" s="12" t="s">
        <v>382</v>
      </c>
      <c r="C153" s="11" t="s">
        <v>207</v>
      </c>
      <c r="D153" s="18" t="s">
        <v>193</v>
      </c>
      <c r="E153" s="18" t="s">
        <v>447</v>
      </c>
      <c r="F153" s="18" t="s">
        <v>264</v>
      </c>
      <c r="G153" s="19" t="s">
        <v>260</v>
      </c>
      <c r="H153" s="11" t="s">
        <v>597</v>
      </c>
    </row>
    <row r="154" spans="1:8" ht="27">
      <c r="A154" s="12" t="s">
        <v>19</v>
      </c>
      <c r="B154" s="12" t="s">
        <v>383</v>
      </c>
      <c r="C154" s="11" t="s">
        <v>207</v>
      </c>
      <c r="D154" s="18" t="s">
        <v>195</v>
      </c>
      <c r="E154" s="18" t="s">
        <v>447</v>
      </c>
      <c r="F154" s="18" t="s">
        <v>264</v>
      </c>
      <c r="G154" s="19" t="s">
        <v>260</v>
      </c>
      <c r="H154" s="11" t="s">
        <v>598</v>
      </c>
    </row>
    <row r="155" spans="1:8" ht="27">
      <c r="A155" s="12" t="s">
        <v>19</v>
      </c>
      <c r="B155" s="12" t="s">
        <v>384</v>
      </c>
      <c r="C155" s="11" t="s">
        <v>207</v>
      </c>
      <c r="D155" s="18" t="s">
        <v>197</v>
      </c>
      <c r="E155" s="18" t="s">
        <v>447</v>
      </c>
      <c r="F155" s="18" t="s">
        <v>264</v>
      </c>
      <c r="G155" s="19" t="s">
        <v>260</v>
      </c>
      <c r="H155" s="11" t="s">
        <v>599</v>
      </c>
    </row>
    <row r="156" spans="1:8" ht="27">
      <c r="A156" s="12" t="s">
        <v>19</v>
      </c>
      <c r="B156" s="12" t="s">
        <v>385</v>
      </c>
      <c r="C156" s="11" t="s">
        <v>207</v>
      </c>
      <c r="D156" s="18" t="s">
        <v>199</v>
      </c>
      <c r="E156" s="18" t="s">
        <v>447</v>
      </c>
      <c r="F156" s="18" t="s">
        <v>264</v>
      </c>
      <c r="G156" s="19" t="s">
        <v>260</v>
      </c>
      <c r="H156" s="11" t="s">
        <v>600</v>
      </c>
    </row>
    <row r="157" spans="1:8" ht="40.5">
      <c r="A157" s="12" t="s">
        <v>19</v>
      </c>
      <c r="B157" s="12" t="s">
        <v>161</v>
      </c>
      <c r="C157" s="11" t="s">
        <v>74</v>
      </c>
      <c r="D157" s="18" t="s">
        <v>201</v>
      </c>
      <c r="E157" s="18" t="s">
        <v>447</v>
      </c>
      <c r="F157" s="18" t="s">
        <v>264</v>
      </c>
      <c r="G157" s="19" t="s">
        <v>260</v>
      </c>
      <c r="H157" s="11" t="s">
        <v>601</v>
      </c>
    </row>
    <row r="158" spans="1:8" ht="40.5">
      <c r="A158" s="12" t="s">
        <v>19</v>
      </c>
      <c r="B158" s="12" t="s">
        <v>159</v>
      </c>
      <c r="C158" s="11" t="s">
        <v>64</v>
      </c>
      <c r="D158" s="18" t="s">
        <v>203</v>
      </c>
      <c r="E158" s="18" t="s">
        <v>447</v>
      </c>
      <c r="F158" s="18" t="s">
        <v>264</v>
      </c>
      <c r="G158" s="19" t="s">
        <v>260</v>
      </c>
      <c r="H158" s="11" t="s">
        <v>602</v>
      </c>
    </row>
    <row r="159" spans="1:8" ht="40.5">
      <c r="A159" s="12" t="s">
        <v>19</v>
      </c>
      <c r="B159" s="12" t="s">
        <v>142</v>
      </c>
      <c r="C159" s="11" t="s">
        <v>64</v>
      </c>
      <c r="D159" s="18" t="s">
        <v>204</v>
      </c>
      <c r="E159" s="18" t="s">
        <v>447</v>
      </c>
      <c r="F159" s="18" t="s">
        <v>264</v>
      </c>
      <c r="G159" s="19" t="s">
        <v>260</v>
      </c>
      <c r="H159" s="11" t="s">
        <v>603</v>
      </c>
    </row>
    <row r="160" spans="1:8" ht="27">
      <c r="A160" s="12" t="s">
        <v>19</v>
      </c>
      <c r="B160" s="12" t="s">
        <v>386</v>
      </c>
      <c r="C160" s="11" t="s">
        <v>64</v>
      </c>
      <c r="D160" s="18" t="s">
        <v>205</v>
      </c>
      <c r="E160" s="18" t="s">
        <v>447</v>
      </c>
      <c r="F160" s="18" t="s">
        <v>264</v>
      </c>
      <c r="G160" s="19" t="s">
        <v>260</v>
      </c>
      <c r="H160" s="11" t="s">
        <v>604</v>
      </c>
    </row>
    <row r="161" spans="1:8" ht="27">
      <c r="A161" s="12" t="s">
        <v>19</v>
      </c>
      <c r="B161" s="12" t="s">
        <v>151</v>
      </c>
      <c r="C161" s="11" t="s">
        <v>153</v>
      </c>
      <c r="D161" s="18" t="s">
        <v>206</v>
      </c>
      <c r="E161" s="18" t="s">
        <v>447</v>
      </c>
      <c r="F161" s="18" t="s">
        <v>264</v>
      </c>
      <c r="G161" s="19" t="s">
        <v>260</v>
      </c>
      <c r="H161" s="11" t="s">
        <v>605</v>
      </c>
    </row>
    <row r="162" spans="1:8" ht="27">
      <c r="A162" s="12" t="s">
        <v>19</v>
      </c>
      <c r="B162" s="12" t="s">
        <v>387</v>
      </c>
      <c r="C162" s="11" t="s">
        <v>194</v>
      </c>
      <c r="D162" s="18" t="s">
        <v>208</v>
      </c>
      <c r="E162" s="18" t="s">
        <v>447</v>
      </c>
      <c r="F162" s="18" t="s">
        <v>264</v>
      </c>
      <c r="G162" s="19" t="s">
        <v>260</v>
      </c>
      <c r="H162" s="11" t="s">
        <v>606</v>
      </c>
    </row>
    <row r="163" spans="1:8" ht="40.5">
      <c r="A163" s="12" t="s">
        <v>19</v>
      </c>
      <c r="B163" s="12" t="s">
        <v>151</v>
      </c>
      <c r="C163" s="11" t="s">
        <v>153</v>
      </c>
      <c r="D163" s="18" t="s">
        <v>209</v>
      </c>
      <c r="E163" s="18" t="s">
        <v>447</v>
      </c>
      <c r="F163" s="18" t="s">
        <v>264</v>
      </c>
      <c r="G163" s="19" t="s">
        <v>260</v>
      </c>
      <c r="H163" s="11" t="s">
        <v>607</v>
      </c>
    </row>
    <row r="164" spans="1:8" ht="40.5">
      <c r="A164" s="12" t="s">
        <v>19</v>
      </c>
      <c r="B164" s="12" t="s">
        <v>63</v>
      </c>
      <c r="C164" s="11" t="s">
        <v>64</v>
      </c>
      <c r="D164" s="18" t="s">
        <v>210</v>
      </c>
      <c r="E164" s="18" t="s">
        <v>447</v>
      </c>
      <c r="F164" s="18" t="s">
        <v>264</v>
      </c>
      <c r="G164" s="19" t="s">
        <v>260</v>
      </c>
      <c r="H164" s="11" t="s">
        <v>608</v>
      </c>
    </row>
    <row r="165" spans="1:8" ht="40.5">
      <c r="A165" s="12" t="s">
        <v>19</v>
      </c>
      <c r="B165" s="12" t="s">
        <v>388</v>
      </c>
      <c r="C165" s="11" t="s">
        <v>24</v>
      </c>
      <c r="D165" s="18" t="s">
        <v>211</v>
      </c>
      <c r="E165" s="18" t="s">
        <v>447</v>
      </c>
      <c r="F165" s="18" t="s">
        <v>264</v>
      </c>
      <c r="G165" s="19" t="s">
        <v>260</v>
      </c>
      <c r="H165" s="11" t="s">
        <v>609</v>
      </c>
    </row>
    <row r="166" spans="1:8" ht="27">
      <c r="A166" s="12" t="s">
        <v>19</v>
      </c>
      <c r="B166" s="12" t="s">
        <v>389</v>
      </c>
      <c r="C166" s="11" t="s">
        <v>194</v>
      </c>
      <c r="D166" s="18" t="s">
        <v>212</v>
      </c>
      <c r="E166" s="18" t="s">
        <v>447</v>
      </c>
      <c r="F166" s="18" t="s">
        <v>264</v>
      </c>
      <c r="G166" s="19" t="s">
        <v>260</v>
      </c>
      <c r="H166" s="11" t="s">
        <v>610</v>
      </c>
    </row>
    <row r="167" spans="1:8" ht="40.5">
      <c r="A167" s="12" t="s">
        <v>19</v>
      </c>
      <c r="B167" s="12" t="s">
        <v>140</v>
      </c>
      <c r="C167" s="11" t="s">
        <v>64</v>
      </c>
      <c r="D167" s="18" t="s">
        <v>213</v>
      </c>
      <c r="E167" s="18" t="s">
        <v>447</v>
      </c>
      <c r="F167" s="18" t="s">
        <v>264</v>
      </c>
      <c r="G167" s="19" t="s">
        <v>260</v>
      </c>
      <c r="H167" s="11" t="s">
        <v>611</v>
      </c>
    </row>
    <row r="168" spans="1:8" ht="54">
      <c r="A168" s="12" t="s">
        <v>19</v>
      </c>
      <c r="B168" s="12" t="s">
        <v>390</v>
      </c>
      <c r="C168" s="11" t="s">
        <v>74</v>
      </c>
      <c r="D168" s="18" t="s">
        <v>214</v>
      </c>
      <c r="E168" s="18" t="s">
        <v>447</v>
      </c>
      <c r="F168" s="18" t="s">
        <v>264</v>
      </c>
      <c r="G168" s="19" t="s">
        <v>260</v>
      </c>
      <c r="H168" s="11" t="s">
        <v>612</v>
      </c>
    </row>
    <row r="169" spans="1:8" ht="40.5">
      <c r="A169" s="12" t="s">
        <v>19</v>
      </c>
      <c r="B169" s="12" t="s">
        <v>390</v>
      </c>
      <c r="C169" s="11" t="s">
        <v>74</v>
      </c>
      <c r="D169" s="18" t="s">
        <v>216</v>
      </c>
      <c r="E169" s="18" t="s">
        <v>447</v>
      </c>
      <c r="F169" s="18" t="s">
        <v>264</v>
      </c>
      <c r="G169" s="19" t="s">
        <v>260</v>
      </c>
      <c r="H169" s="11" t="s">
        <v>613</v>
      </c>
    </row>
    <row r="170" spans="1:8" ht="40.5">
      <c r="A170" s="12" t="s">
        <v>19</v>
      </c>
      <c r="B170" s="12" t="s">
        <v>391</v>
      </c>
      <c r="C170" s="11" t="s">
        <v>198</v>
      </c>
      <c r="D170" s="18" t="s">
        <v>219</v>
      </c>
      <c r="E170" s="18" t="s">
        <v>447</v>
      </c>
      <c r="F170" s="18" t="s">
        <v>264</v>
      </c>
      <c r="G170" s="19" t="s">
        <v>260</v>
      </c>
      <c r="H170" s="11" t="s">
        <v>614</v>
      </c>
    </row>
    <row r="171" spans="1:8" ht="40.5">
      <c r="A171" s="12" t="s">
        <v>19</v>
      </c>
      <c r="B171" s="12" t="s">
        <v>391</v>
      </c>
      <c r="C171" s="11" t="s">
        <v>198</v>
      </c>
      <c r="D171" s="18" t="s">
        <v>220</v>
      </c>
      <c r="E171" s="18" t="s">
        <v>447</v>
      </c>
      <c r="F171" s="18" t="s">
        <v>264</v>
      </c>
      <c r="G171" s="19" t="s">
        <v>260</v>
      </c>
      <c r="H171" s="11" t="s">
        <v>615</v>
      </c>
    </row>
    <row r="172" spans="1:8" ht="27">
      <c r="A172" s="12" t="s">
        <v>19</v>
      </c>
      <c r="B172" s="12" t="s">
        <v>177</v>
      </c>
      <c r="C172" s="11" t="s">
        <v>178</v>
      </c>
      <c r="D172" s="18" t="s">
        <v>221</v>
      </c>
      <c r="E172" s="18" t="s">
        <v>447</v>
      </c>
      <c r="F172" s="18" t="s">
        <v>264</v>
      </c>
      <c r="G172" s="19" t="s">
        <v>260</v>
      </c>
      <c r="H172" s="11" t="s">
        <v>616</v>
      </c>
    </row>
    <row r="173" spans="1:8" ht="27">
      <c r="A173" s="12" t="s">
        <v>19</v>
      </c>
      <c r="B173" s="12" t="s">
        <v>392</v>
      </c>
      <c r="C173" s="11" t="s">
        <v>644</v>
      </c>
      <c r="D173" s="18" t="s">
        <v>223</v>
      </c>
      <c r="E173" s="18" t="s">
        <v>447</v>
      </c>
      <c r="F173" s="18" t="s">
        <v>264</v>
      </c>
      <c r="G173" s="19" t="s">
        <v>260</v>
      </c>
      <c r="H173" s="11" t="s">
        <v>617</v>
      </c>
    </row>
    <row r="174" spans="1:8" ht="27">
      <c r="A174" s="12" t="s">
        <v>19</v>
      </c>
      <c r="B174" s="12" t="s">
        <v>393</v>
      </c>
      <c r="C174" s="11" t="s">
        <v>645</v>
      </c>
      <c r="D174" s="18" t="s">
        <v>226</v>
      </c>
      <c r="E174" s="18" t="s">
        <v>447</v>
      </c>
      <c r="F174" s="18" t="s">
        <v>264</v>
      </c>
      <c r="G174" s="19" t="s">
        <v>260</v>
      </c>
      <c r="H174" s="11" t="s">
        <v>618</v>
      </c>
    </row>
    <row r="175" spans="1:8" ht="27">
      <c r="A175" s="12" t="s">
        <v>19</v>
      </c>
      <c r="B175" s="12" t="s">
        <v>60</v>
      </c>
      <c r="C175" s="11" t="s">
        <v>61</v>
      </c>
      <c r="D175" s="18" t="s">
        <v>228</v>
      </c>
      <c r="E175" s="18" t="s">
        <v>447</v>
      </c>
      <c r="F175" s="18" t="s">
        <v>264</v>
      </c>
      <c r="G175" s="19" t="s">
        <v>260</v>
      </c>
      <c r="H175" s="11" t="s">
        <v>619</v>
      </c>
    </row>
    <row r="176" spans="1:8" ht="27">
      <c r="A176" s="12" t="s">
        <v>19</v>
      </c>
      <c r="B176" s="12" t="s">
        <v>98</v>
      </c>
      <c r="C176" s="11" t="s">
        <v>99</v>
      </c>
      <c r="D176" s="18" t="s">
        <v>229</v>
      </c>
      <c r="E176" s="18" t="s">
        <v>447</v>
      </c>
      <c r="F176" s="18" t="s">
        <v>264</v>
      </c>
      <c r="G176" s="19" t="s">
        <v>260</v>
      </c>
      <c r="H176" s="11" t="s">
        <v>620</v>
      </c>
    </row>
    <row r="177" spans="1:8" ht="40.5">
      <c r="A177" s="12" t="s">
        <v>233</v>
      </c>
      <c r="B177" s="12" t="s">
        <v>224</v>
      </c>
      <c r="C177" s="11" t="s">
        <v>225</v>
      </c>
      <c r="D177" s="18" t="s">
        <v>232</v>
      </c>
      <c r="E177" s="18" t="s">
        <v>447</v>
      </c>
      <c r="F177" s="18" t="s">
        <v>264</v>
      </c>
      <c r="G177" s="19" t="s">
        <v>260</v>
      </c>
      <c r="H177" s="11" t="s">
        <v>621</v>
      </c>
    </row>
    <row r="178" spans="1:8" ht="40.5">
      <c r="A178" s="12" t="s">
        <v>233</v>
      </c>
      <c r="B178" s="12" t="s">
        <v>21</v>
      </c>
      <c r="C178" s="11" t="s">
        <v>647</v>
      </c>
      <c r="D178" s="18" t="s">
        <v>234</v>
      </c>
      <c r="E178" s="18" t="s">
        <v>447</v>
      </c>
      <c r="F178" s="18" t="s">
        <v>264</v>
      </c>
      <c r="G178" s="19" t="s">
        <v>260</v>
      </c>
      <c r="H178" s="11" t="s">
        <v>622</v>
      </c>
    </row>
    <row r="179" spans="1:8" ht="40.5">
      <c r="A179" s="12" t="s">
        <v>233</v>
      </c>
      <c r="B179" s="12" t="s">
        <v>394</v>
      </c>
      <c r="C179" s="11" t="s">
        <v>647</v>
      </c>
      <c r="D179" s="18" t="s">
        <v>235</v>
      </c>
      <c r="E179" s="18" t="s">
        <v>447</v>
      </c>
      <c r="F179" s="18" t="s">
        <v>264</v>
      </c>
      <c r="G179" s="19" t="s">
        <v>260</v>
      </c>
      <c r="H179" s="11" t="s">
        <v>623</v>
      </c>
    </row>
    <row r="180" spans="1:8" ht="27">
      <c r="A180" s="12" t="s">
        <v>233</v>
      </c>
      <c r="B180" s="12" t="s">
        <v>92</v>
      </c>
      <c r="C180" s="11" t="s">
        <v>14</v>
      </c>
      <c r="D180" s="18" t="s">
        <v>236</v>
      </c>
      <c r="E180" s="18" t="s">
        <v>447</v>
      </c>
      <c r="F180" s="18" t="s">
        <v>264</v>
      </c>
      <c r="G180" s="19" t="s">
        <v>260</v>
      </c>
      <c r="H180" s="11" t="s">
        <v>624</v>
      </c>
    </row>
    <row r="181" spans="1:8" ht="40.5">
      <c r="A181" s="12" t="s">
        <v>233</v>
      </c>
      <c r="B181" s="12" t="s">
        <v>109</v>
      </c>
      <c r="C181" s="11" t="s">
        <v>646</v>
      </c>
      <c r="D181" s="18" t="s">
        <v>237</v>
      </c>
      <c r="E181" s="18" t="s">
        <v>447</v>
      </c>
      <c r="F181" s="18" t="s">
        <v>264</v>
      </c>
      <c r="G181" s="19" t="s">
        <v>260</v>
      </c>
      <c r="H181" s="11" t="s">
        <v>625</v>
      </c>
    </row>
  </sheetData>
  <autoFilter ref="A2:H179" xr:uid="{B045A31E-CD3A-430F-9DA2-CF39E20E0BFD}"/>
  <mergeCells count="1">
    <mergeCell ref="A1:H1"/>
  </mergeCells>
  <phoneticPr fontId="1" type="noConversion"/>
  <conditionalFormatting sqref="H3:H181">
    <cfRule type="duplicateValues" dxfId="1" priority="1"/>
    <cfRule type="duplicateValues" dxfId="0" priority="2"/>
  </conditionalFormatting>
  <pageMargins left="0.25" right="0.25" top="0.75" bottom="0.75" header="0.3" footer="0.3"/>
  <pageSetup paperSize="9" scale="54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포스터발표시간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약제학회 한국</dc:creator>
  <cp:lastModifiedBy>약제학회 한국</cp:lastModifiedBy>
  <cp:lastPrinted>2024-10-29T05:35:25Z</cp:lastPrinted>
  <dcterms:created xsi:type="dcterms:W3CDTF">2023-11-10T07:33:57Z</dcterms:created>
  <dcterms:modified xsi:type="dcterms:W3CDTF">2024-10-29T05:35:28Z</dcterms:modified>
</cp:coreProperties>
</file>